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2795" windowHeight="12780" activeTab="0"/>
  </bookViews>
  <sheets>
    <sheet name="Steuerung+Tabelle" sheetId="1" r:id="rId1"/>
    <sheet name="Grafik" sheetId="2" r:id="rId2"/>
    <sheet name="RS232-Befehle" sheetId="3" r:id="rId3"/>
  </sheets>
  <definedNames/>
  <calcPr fullCalcOnLoad="1"/>
</workbook>
</file>

<file path=xl/sharedStrings.xml><?xml version="1.0" encoding="utf-8"?>
<sst xmlns="http://schemas.openxmlformats.org/spreadsheetml/2006/main" count="408" uniqueCount="165">
  <si>
    <t>ZEDER = Zerfallsdaten digital Erfassen</t>
  </si>
  <si>
    <t>gewählt:</t>
  </si>
  <si>
    <t xml:space="preserve"> Sekunden</t>
  </si>
  <si>
    <t>Zykluszeit</t>
  </si>
  <si>
    <t>Torzeit</t>
  </si>
  <si>
    <t xml:space="preserve"> </t>
  </si>
  <si>
    <t>Anzahl Messungen</t>
  </si>
  <si>
    <t xml:space="preserve"> Messungen</t>
  </si>
  <si>
    <t>Anzahl</t>
  </si>
  <si>
    <t>Untergrund</t>
  </si>
  <si>
    <t>Zeit</t>
  </si>
  <si>
    <t>Nummer</t>
  </si>
  <si>
    <t>Wert</t>
  </si>
  <si>
    <t>Netto</t>
  </si>
  <si>
    <t xml:space="preserve"> s</t>
  </si>
  <si>
    <t>Inspector</t>
  </si>
  <si>
    <t>Schalten Flag</t>
  </si>
  <si>
    <t>Dauerlauf</t>
  </si>
  <si>
    <t>Autosend</t>
  </si>
  <si>
    <t>Intervall in s</t>
  </si>
  <si>
    <t>LCD Output</t>
  </si>
  <si>
    <t>RS232 Output</t>
  </si>
  <si>
    <t>Speichern</t>
  </si>
  <si>
    <t>Messwerte:</t>
  </si>
  <si>
    <t>COMM-Port Parameter</t>
  </si>
  <si>
    <t>38400/8/n/1</t>
  </si>
  <si>
    <t>Port Nr</t>
  </si>
  <si>
    <t xml:space="preserve"> counts</t>
  </si>
  <si>
    <t>Messwert</t>
  </si>
  <si>
    <t>COUNTS</t>
  </si>
  <si>
    <t>CLOSED</t>
  </si>
  <si>
    <t xml:space="preserve">Restwerte </t>
  </si>
  <si>
    <t>Information zu den ZEDER-Befehlen, die über die Serielle Schnittstelle gesendet werden können</t>
  </si>
  <si>
    <t>Befehl</t>
  </si>
  <si>
    <t>Parameter</t>
  </si>
  <si>
    <t>Übergabezeichen</t>
  </si>
  <si>
    <t>Antwort</t>
  </si>
  <si>
    <t>e</t>
  </si>
  <si>
    <t>1/0</t>
  </si>
  <si>
    <t>-</t>
  </si>
  <si>
    <t>Beschreibung, Reaktion</t>
  </si>
  <si>
    <t>Bemerkung</t>
  </si>
  <si>
    <t>Unterbindet die Rücksendung der Befehlszeichen vom PC</t>
  </si>
  <si>
    <t>i</t>
  </si>
  <si>
    <t>Schaltet den Inspector ein/aus, falls dieser mittels Batterieclip an ZEDER angeschlossen ist.</t>
  </si>
  <si>
    <r>
      <t xml:space="preserve">Die Batterie wird dem Inspector entnommen und beiseite gelegt. Der Batterieclip des Inspectors wird an den Batterieclip von ZEDER angeschlossen. </t>
    </r>
    <r>
      <rPr>
        <b/>
        <u val="single"/>
        <sz val="10"/>
        <color indexed="10"/>
        <rFont val="Arial"/>
        <family val="2"/>
      </rPr>
      <t>Keinesfalls die Batterie an den Batterieclip von Zeder anschließen!</t>
    </r>
  </si>
  <si>
    <t>t</t>
  </si>
  <si>
    <t>00 bis 13</t>
  </si>
  <si>
    <t>00 bis 13 
oder Fehler</t>
  </si>
  <si>
    <t>z</t>
  </si>
  <si>
    <t>00 bis 21</t>
  </si>
  <si>
    <t>00 bis 21 
oder Fehler</t>
  </si>
  <si>
    <t>Stellt in 14 Stufen die Torzeit von 5s bis 60 min ein</t>
  </si>
  <si>
    <t>Stellt in 22 Stufen die Zykluszeit von 5s bis 18 h ein</t>
  </si>
  <si>
    <t>Fehler bei Überschreitung</t>
  </si>
  <si>
    <t>T</t>
  </si>
  <si>
    <t>0 bis 3600</t>
  </si>
  <si>
    <t>Beispiel</t>
  </si>
  <si>
    <r>
      <t>t01</t>
    </r>
    <r>
      <rPr>
        <sz val="10"/>
        <rFont val="Arial"/>
        <family val="0"/>
      </rPr>
      <t xml:space="preserve">
Torzeit auf 10 s</t>
    </r>
  </si>
  <si>
    <r>
      <t>i0</t>
    </r>
    <r>
      <rPr>
        <sz val="10"/>
        <rFont val="Arial"/>
        <family val="0"/>
      </rPr>
      <t xml:space="preserve">
Inspector aus</t>
    </r>
  </si>
  <si>
    <r>
      <t>e1</t>
    </r>
    <r>
      <rPr>
        <sz val="10"/>
        <rFont val="Arial"/>
        <family val="0"/>
      </rPr>
      <t xml:space="preserve">
Echo ein</t>
    </r>
  </si>
  <si>
    <r>
      <t>z06</t>
    </r>
    <r>
      <rPr>
        <sz val="10"/>
        <rFont val="Arial"/>
        <family val="0"/>
      </rPr>
      <t xml:space="preserve">
Zykluszeit auf  60 s</t>
    </r>
  </si>
  <si>
    <t>ENTER (chr$(13))</t>
  </si>
  <si>
    <t>DONE</t>
  </si>
  <si>
    <r>
      <t>T1234&lt;CR&gt;</t>
    </r>
    <r>
      <rPr>
        <sz val="10"/>
        <rFont val="Arial"/>
        <family val="0"/>
      </rPr>
      <t xml:space="preserve">
Torzeit auf 1234 Sekunden</t>
    </r>
  </si>
  <si>
    <r>
      <t>Hinweis:</t>
    </r>
    <r>
      <rPr>
        <sz val="10"/>
        <color indexed="10"/>
        <rFont val="Arial"/>
        <family val="0"/>
      </rPr>
      <t xml:space="preserve">
</t>
    </r>
    <r>
      <rPr>
        <b/>
        <sz val="10"/>
        <color indexed="10"/>
        <rFont val="Arial"/>
        <family val="2"/>
      </rPr>
      <t>&lt;CR&gt;</t>
    </r>
    <r>
      <rPr>
        <sz val="10"/>
        <color indexed="10"/>
        <rFont val="Arial"/>
        <family val="0"/>
      </rPr>
      <t xml:space="preserve"> in den Beispielen steht für das Betätigen der </t>
    </r>
    <r>
      <rPr>
        <b/>
        <sz val="10"/>
        <color indexed="10"/>
        <rFont val="Arial"/>
        <family val="2"/>
      </rPr>
      <t>"ENTER"-Taste im Terminalbetrieb</t>
    </r>
    <r>
      <rPr>
        <sz val="10"/>
        <color indexed="10"/>
        <rFont val="Arial"/>
        <family val="0"/>
      </rPr>
      <t xml:space="preserve"> oder dem </t>
    </r>
    <r>
      <rPr>
        <b/>
        <sz val="10"/>
        <color indexed="10"/>
        <rFont val="Arial"/>
        <family val="2"/>
      </rPr>
      <t>ASCII-Zeichen 13</t>
    </r>
    <r>
      <rPr>
        <sz val="10"/>
        <color indexed="10"/>
        <rFont val="Arial"/>
        <family val="0"/>
      </rPr>
      <t xml:space="preserve"> in der Programmierumgebung.</t>
    </r>
  </si>
  <si>
    <t>Erlaubt sekundengeaues Einstellen der Torzeit 
(nur über die RS232!)</t>
  </si>
  <si>
    <t>Das Menü erlaubt nur die Einstellung der Rasterwerte.</t>
  </si>
  <si>
    <t>Z</t>
  </si>
  <si>
    <t>0 bis 64800</t>
  </si>
  <si>
    <r>
      <t>Z3000&lt;CR&gt;</t>
    </r>
    <r>
      <rPr>
        <sz val="10"/>
        <rFont val="Arial"/>
        <family val="0"/>
      </rPr>
      <t xml:space="preserve">
Zykluszeit auf 3000 Sekunden </t>
    </r>
  </si>
  <si>
    <t>Erlaubt sekundengeaues Einstellen der Zykluszeit 
(nur über die RS232!)</t>
  </si>
  <si>
    <t>g</t>
  </si>
  <si>
    <t xml:space="preserve"> -</t>
  </si>
  <si>
    <t>AT WORK</t>
  </si>
  <si>
    <t>Startet eine Messreihe, deren Parameter zuvor eingestellt sein müssen.</t>
  </si>
  <si>
    <t>Standardmäßig eingeschaltet.
Beim Abschalten kann die Kommunikation zwischen Zeder 
und PC anders reagieren (im Einzelfall prüfen!). Beim Schreiben eigener Anwendungen abklären!</t>
  </si>
  <si>
    <t>Kann durch "b"-Befehl abgebrochen werden.</t>
  </si>
  <si>
    <t>b</t>
  </si>
  <si>
    <t>Bricht eine Messreihe ab. Bei aktiver Torzeit wird der Messwert gecancelt. Vorherige Messwerte bleiben im EEPROM erhalten, falls sie gespeichert wurden (Os-Befehl)</t>
  </si>
  <si>
    <t>Beim Start einer neuen Messreihe gehen die alten Messwerte verloren.</t>
  </si>
  <si>
    <t>m</t>
  </si>
  <si>
    <t>0 bis 160</t>
  </si>
  <si>
    <t>M XXX
DONE</t>
  </si>
  <si>
    <t>Einstellen der Maximalzahl von Messwerten einer Messreihe</t>
  </si>
  <si>
    <r>
      <t>m123&lt;CR&gt;</t>
    </r>
    <r>
      <rPr>
        <sz val="10"/>
        <rFont val="Arial"/>
        <family val="0"/>
      </rPr>
      <t xml:space="preserve">
M 123
DONE</t>
    </r>
  </si>
  <si>
    <t>v</t>
  </si>
  <si>
    <t>Standard-Vorgabewerte setzen: 
Tor = 60 s; Zyklus = 300 s; Messungen maximal 160</t>
  </si>
  <si>
    <t>r</t>
  </si>
  <si>
    <t xml:space="preserve"> - </t>
  </si>
  <si>
    <t>Revisionsnummer der ZEDER-Einheit</t>
  </si>
  <si>
    <r>
      <t>r</t>
    </r>
    <r>
      <rPr>
        <sz val="10"/>
        <rFont val="Arial"/>
        <family val="0"/>
      </rPr>
      <t xml:space="preserve">
rRev: 2.4 2009-06-11</t>
    </r>
  </si>
  <si>
    <t>Gibt die Revisionsnummer der ZEDER-Einheit aus</t>
  </si>
  <si>
    <t>w</t>
  </si>
  <si>
    <r>
      <t>w</t>
    </r>
    <r>
      <rPr>
        <sz val="10"/>
        <rFont val="Arial"/>
        <family val="0"/>
      </rPr>
      <t xml:space="preserve">
A 00
G 00
M 123
U 35
T 23
Z 3000</t>
    </r>
  </si>
  <si>
    <t>Ausgabe der Eckwerte:
A Anzahl zu messender Werte
M Maximale Anzahl zu messender Werte
U festegestellter Untergrundwert
T Torzeit
Zykluszeit</t>
  </si>
  <si>
    <t>W</t>
  </si>
  <si>
    <t>siehe Beispiel</t>
  </si>
  <si>
    <r>
      <t>W</t>
    </r>
    <r>
      <rPr>
        <sz val="10"/>
        <rFont val="Arial"/>
        <family val="0"/>
      </rPr>
      <t xml:space="preserve">
  ithsvnzc
S 10000010
  kmdtsesb
F 00000110
A 00000000
  --ausvln
R 00000000
  --ausvl-
M 00001110</t>
    </r>
  </si>
  <si>
    <t>Ausgabe der Bitwerte der Steuer- und Flagregister von Zeder 
(Dienen in der Regel nur der Fehlerverfolgung)</t>
  </si>
  <si>
    <t>u</t>
  </si>
  <si>
    <t>00d 00h 16m 28s</t>
  </si>
  <si>
    <r>
      <t>u</t>
    </r>
    <r>
      <rPr>
        <sz val="10"/>
        <rFont val="Arial"/>
        <family val="0"/>
      </rPr>
      <t xml:space="preserve">
00d 00h 16m 28s</t>
    </r>
  </si>
  <si>
    <t>U</t>
  </si>
  <si>
    <t>interne Uhr manuell auf 0 stellen</t>
  </si>
  <si>
    <t>f</t>
  </si>
  <si>
    <t>AT WORK
DONE</t>
  </si>
  <si>
    <t>Füllen des EEPROM-Speichers mit Testwerten</t>
  </si>
  <si>
    <t xml:space="preserve">Anzeige der internen Uhr. </t>
  </si>
  <si>
    <t xml:space="preserve">Sie wird beim Start einer Messreihe auf  0 gestellt. </t>
  </si>
  <si>
    <t>l</t>
  </si>
  <si>
    <t>Löschen der Messwerte im EEPROM</t>
  </si>
  <si>
    <t>s</t>
  </si>
  <si>
    <t>Anzahl Werte
Untergrund
Torzeit
Zykluszeit
Werte</t>
  </si>
  <si>
    <r>
      <t>s</t>
    </r>
    <r>
      <rPr>
        <sz val="10"/>
        <rFont val="Arial"/>
        <family val="0"/>
      </rPr>
      <t xml:space="preserve">
5
35
60
300
234
230
241
233
242</t>
    </r>
  </si>
  <si>
    <t>Übermittelt die Anzahl gemessener Werte,
den Untergrundwert
Tor- und Zykluszeit und
die einzelnen Messwerte</t>
  </si>
  <si>
    <t>S</t>
  </si>
  <si>
    <t>00 bis 99</t>
  </si>
  <si>
    <t xml:space="preserve">00 bis 99 </t>
  </si>
  <si>
    <r>
      <t>S04</t>
    </r>
    <r>
      <rPr>
        <sz val="10"/>
        <rFont val="Arial"/>
        <family val="0"/>
      </rPr>
      <t xml:space="preserve">
04</t>
    </r>
  </si>
  <si>
    <t>Intervallzeit setzen für das automatische Senden von Messwerten</t>
  </si>
  <si>
    <t>Das Autosendflag muss gesetzt sein. (Siehe Befehl Ca1)</t>
  </si>
  <si>
    <t>C</t>
  </si>
  <si>
    <t>0/1</t>
  </si>
  <si>
    <t>Cs1</t>
  </si>
  <si>
    <t>Flag rücksetzen/setzen, damit Zeder den Inspector schaltet</t>
  </si>
  <si>
    <t>d</t>
  </si>
  <si>
    <t>Cd0</t>
  </si>
  <si>
    <t>Flag rücksetzen/setzen, damit zeitliche oder speicherplatzbedingte Begrenzungen keine Rolle spielen</t>
  </si>
  <si>
    <t>Wenn der EEPROM-Speicher erschöpft ist, werden die Messwerte trotz aktivierter Speicherung nicht mehr dauerhaft abgelegt.</t>
  </si>
  <si>
    <t>k</t>
  </si>
  <si>
    <t>Ck1</t>
  </si>
  <si>
    <t>Setzen oder Rücksetzen des Pausenflags</t>
  </si>
  <si>
    <t>Das Pausenflag muss rückgesetzt werden, wenn die Torzeit gleich der Zykluszeit ist.</t>
  </si>
  <si>
    <t>a</t>
  </si>
  <si>
    <t>Ca1</t>
  </si>
  <si>
    <t>Setzen oder Rücksetzen des Autosend-Flags</t>
  </si>
  <si>
    <t xml:space="preserve">Das Autosendflag ermöglicht die Übertragung des aktuellen Messwerts während gerade eine Zählung läuft. Die Anwendung muss entsprechend darauf reagieren können (Terminal). </t>
  </si>
  <si>
    <t>O</t>
  </si>
  <si>
    <t>Ol0</t>
  </si>
  <si>
    <t>Schaltet die LCD-Anzeige erfolgter Messungen aus/ein</t>
  </si>
  <si>
    <t>Ov1</t>
  </si>
  <si>
    <t>Schaltet die Übermittlung erfolgter Messungen via RS232 aus/ein</t>
  </si>
  <si>
    <t>Os1</t>
  </si>
  <si>
    <t>Schaltet die Speicherung von Messwerten im EEPROM aus/ein</t>
  </si>
  <si>
    <t>Der EEPROM-Speicher beim ATmega8 erlaubt bis zu 
100.000  Schreib/Löschzugriffe.</t>
  </si>
  <si>
    <t>R</t>
  </si>
  <si>
    <t>UUUUUUUU…</t>
  </si>
  <si>
    <t>Schreibt fortlaufend "U" auf die serielle Leitung</t>
  </si>
  <si>
    <t>Mit einem Frequenmesser kann bei ordentlicher Funktion der Schnittstelle am TXD-Anschluss des Controllers (Pin3) ein Signal der halben Baudrate (f = 0,5 * Baud = 19,2 kHz) gemessen werden.</t>
  </si>
  <si>
    <t>c123</t>
  </si>
  <si>
    <r>
      <t>a</t>
    </r>
    <r>
      <rPr>
        <sz val="10"/>
        <rFont val="Arial"/>
        <family val="0"/>
      </rPr>
      <t xml:space="preserve">
c123</t>
    </r>
  </si>
  <si>
    <t>sendet den aktuellen Messwert in Counter</t>
  </si>
  <si>
    <t>A</t>
  </si>
  <si>
    <t>C657</t>
  </si>
  <si>
    <t>sendet den letzten ermittelten Messwert für eine Torzeit</t>
  </si>
  <si>
    <r>
      <t>A</t>
    </r>
    <r>
      <rPr>
        <sz val="10"/>
        <rFont val="Arial"/>
        <family val="0"/>
      </rPr>
      <t xml:space="preserve">
C657</t>
    </r>
  </si>
  <si>
    <t>X</t>
  </si>
  <si>
    <t>Zeigt Menu0 =
Startmenü</t>
  </si>
  <si>
    <t xml:space="preserve">Setzt Zeder softwaremäßig zurück. </t>
  </si>
  <si>
    <t xml:space="preserve">Speicher und Registerinhalte werden ebenso wie IO-Register nicht verändert. Die nächste Stufe ist die RST-Taste, ultimativ wirkt AUS/EIN-schalten. </t>
  </si>
  <si>
    <t>q</t>
  </si>
  <si>
    <r>
      <t>q</t>
    </r>
    <r>
      <rPr>
        <sz val="10"/>
        <rFont val="Arial"/>
        <family val="0"/>
      </rPr>
      <t>R23 02 00</t>
    </r>
  </si>
  <si>
    <t>Gibt die restliche Torzeit und Zykluszeit der laufenden Messung zurück sowie die Anzahl verbleibender Messungen.</t>
  </si>
  <si>
    <t>Stelle 123 Messwerte maximal 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</si>
</sst>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22"/>
      <color indexed="43"/>
      <name val="Arial"/>
      <family val="0"/>
    </font>
    <font>
      <sz val="24"/>
      <color indexed="43"/>
      <name val="Arial"/>
      <family val="0"/>
    </font>
    <font>
      <sz val="10"/>
      <color indexed="43"/>
      <name val="Arial"/>
      <family val="0"/>
    </font>
    <font>
      <sz val="9"/>
      <name val="Arial"/>
      <family val="0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3" borderId="8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'Steuerung+Tabelle'!$Q$5</c:f>
              <c:strCache>
                <c:ptCount val="1"/>
                <c:pt idx="0">
                  <c:v>Netto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'Steuerung+Tabelle'!$N$6:$N$165</c:f>
              <c:numCache>
                <c:ptCount val="160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  <c:pt idx="11">
                  <c:v>3300</c:v>
                </c:pt>
                <c:pt idx="12">
                  <c:v>3600</c:v>
                </c:pt>
                <c:pt idx="13">
                  <c:v>3900</c:v>
                </c:pt>
                <c:pt idx="14">
                  <c:v>4200</c:v>
                </c:pt>
                <c:pt idx="15">
                  <c:v>4500</c:v>
                </c:pt>
                <c:pt idx="16">
                  <c:v>4800</c:v>
                </c:pt>
                <c:pt idx="17">
                  <c:v>5100</c:v>
                </c:pt>
                <c:pt idx="18">
                  <c:v>5400</c:v>
                </c:pt>
                <c:pt idx="19">
                  <c:v>5700</c:v>
                </c:pt>
                <c:pt idx="20">
                  <c:v>6000</c:v>
                </c:pt>
                <c:pt idx="21">
                  <c:v>6300</c:v>
                </c:pt>
                <c:pt idx="22">
                  <c:v>6600</c:v>
                </c:pt>
                <c:pt idx="23">
                  <c:v>6900</c:v>
                </c:pt>
                <c:pt idx="24">
                  <c:v>7200</c:v>
                </c:pt>
                <c:pt idx="25">
                  <c:v>7500</c:v>
                </c:pt>
                <c:pt idx="26">
                  <c:v>7800</c:v>
                </c:pt>
                <c:pt idx="27">
                  <c:v>8100</c:v>
                </c:pt>
                <c:pt idx="28">
                  <c:v>8400</c:v>
                </c:pt>
                <c:pt idx="29">
                  <c:v>8700</c:v>
                </c:pt>
                <c:pt idx="30">
                  <c:v>9000</c:v>
                </c:pt>
                <c:pt idx="31">
                  <c:v>9300</c:v>
                </c:pt>
                <c:pt idx="32">
                  <c:v>9600</c:v>
                </c:pt>
                <c:pt idx="33">
                  <c:v>9900</c:v>
                </c:pt>
                <c:pt idx="34">
                  <c:v>10200</c:v>
                </c:pt>
                <c:pt idx="35">
                  <c:v>10500</c:v>
                </c:pt>
                <c:pt idx="36">
                  <c:v>10800</c:v>
                </c:pt>
                <c:pt idx="37">
                  <c:v>11100</c:v>
                </c:pt>
                <c:pt idx="38">
                  <c:v>11400</c:v>
                </c:pt>
                <c:pt idx="39">
                  <c:v>11700</c:v>
                </c:pt>
                <c:pt idx="40">
                  <c:v>12000</c:v>
                </c:pt>
                <c:pt idx="41">
                  <c:v>12300</c:v>
                </c:pt>
                <c:pt idx="42">
                  <c:v>12600</c:v>
                </c:pt>
                <c:pt idx="43">
                  <c:v>12900</c:v>
                </c:pt>
                <c:pt idx="44">
                  <c:v>13200</c:v>
                </c:pt>
                <c:pt idx="45">
                  <c:v>13500</c:v>
                </c:pt>
                <c:pt idx="46">
                  <c:v>13800</c:v>
                </c:pt>
                <c:pt idx="47">
                  <c:v>14100</c:v>
                </c:pt>
                <c:pt idx="48">
                  <c:v>14400</c:v>
                </c:pt>
                <c:pt idx="49">
                  <c:v>14700</c:v>
                </c:pt>
                <c:pt idx="50">
                  <c:v>15000</c:v>
                </c:pt>
                <c:pt idx="51">
                  <c:v>15300</c:v>
                </c:pt>
                <c:pt idx="52">
                  <c:v>15600</c:v>
                </c:pt>
                <c:pt idx="53">
                  <c:v>15900</c:v>
                </c:pt>
                <c:pt idx="54">
                  <c:v>16200</c:v>
                </c:pt>
                <c:pt idx="55">
                  <c:v>16500</c:v>
                </c:pt>
                <c:pt idx="56">
                  <c:v>16800</c:v>
                </c:pt>
                <c:pt idx="57">
                  <c:v>17100</c:v>
                </c:pt>
                <c:pt idx="58">
                  <c:v>17400</c:v>
                </c:pt>
                <c:pt idx="59">
                  <c:v>17700</c:v>
                </c:pt>
                <c:pt idx="60">
                  <c:v>18000</c:v>
                </c:pt>
                <c:pt idx="61">
                  <c:v>18300</c:v>
                </c:pt>
                <c:pt idx="62">
                  <c:v>18600</c:v>
                </c:pt>
                <c:pt idx="63">
                  <c:v>18900</c:v>
                </c:pt>
                <c:pt idx="64">
                  <c:v>19200</c:v>
                </c:pt>
                <c:pt idx="65">
                  <c:v>19500</c:v>
                </c:pt>
                <c:pt idx="66">
                  <c:v>19800</c:v>
                </c:pt>
                <c:pt idx="67">
                  <c:v>20100</c:v>
                </c:pt>
                <c:pt idx="68">
                  <c:v>20400</c:v>
                </c:pt>
                <c:pt idx="69">
                  <c:v>20700</c:v>
                </c:pt>
                <c:pt idx="70">
                  <c:v>21000</c:v>
                </c:pt>
                <c:pt idx="71">
                  <c:v>21300</c:v>
                </c:pt>
                <c:pt idx="72">
                  <c:v>21600</c:v>
                </c:pt>
                <c:pt idx="73">
                  <c:v>21900</c:v>
                </c:pt>
                <c:pt idx="74">
                  <c:v>22200</c:v>
                </c:pt>
                <c:pt idx="75">
                  <c:v>22500</c:v>
                </c:pt>
                <c:pt idx="76">
                  <c:v>22800</c:v>
                </c:pt>
                <c:pt idx="77">
                  <c:v>23100</c:v>
                </c:pt>
                <c:pt idx="78">
                  <c:v>23400</c:v>
                </c:pt>
                <c:pt idx="79">
                  <c:v>23700</c:v>
                </c:pt>
                <c:pt idx="80">
                  <c:v>24000</c:v>
                </c:pt>
                <c:pt idx="81">
                  <c:v>24300</c:v>
                </c:pt>
                <c:pt idx="82">
                  <c:v>24600</c:v>
                </c:pt>
                <c:pt idx="83">
                  <c:v>24900</c:v>
                </c:pt>
                <c:pt idx="84">
                  <c:v>25200</c:v>
                </c:pt>
                <c:pt idx="85">
                  <c:v>25500</c:v>
                </c:pt>
                <c:pt idx="86">
                  <c:v>25800</c:v>
                </c:pt>
                <c:pt idx="87">
                  <c:v>26100</c:v>
                </c:pt>
                <c:pt idx="88">
                  <c:v>26400</c:v>
                </c:pt>
                <c:pt idx="89">
                  <c:v>26700</c:v>
                </c:pt>
                <c:pt idx="90">
                  <c:v>27000</c:v>
                </c:pt>
                <c:pt idx="91">
                  <c:v>27300</c:v>
                </c:pt>
                <c:pt idx="92">
                  <c:v>27600</c:v>
                </c:pt>
                <c:pt idx="93">
                  <c:v>27900</c:v>
                </c:pt>
                <c:pt idx="94">
                  <c:v>28200</c:v>
                </c:pt>
                <c:pt idx="95">
                  <c:v>28500</c:v>
                </c:pt>
                <c:pt idx="96">
                  <c:v>28800</c:v>
                </c:pt>
                <c:pt idx="97">
                  <c:v>29100</c:v>
                </c:pt>
                <c:pt idx="98">
                  <c:v>29400</c:v>
                </c:pt>
                <c:pt idx="99">
                  <c:v>29700</c:v>
                </c:pt>
                <c:pt idx="100">
                  <c:v>30000</c:v>
                </c:pt>
                <c:pt idx="101">
                  <c:v>30300</c:v>
                </c:pt>
                <c:pt idx="102">
                  <c:v>30600</c:v>
                </c:pt>
                <c:pt idx="103">
                  <c:v>30900</c:v>
                </c:pt>
                <c:pt idx="104">
                  <c:v>31200</c:v>
                </c:pt>
                <c:pt idx="105">
                  <c:v>31500</c:v>
                </c:pt>
                <c:pt idx="106">
                  <c:v>31800</c:v>
                </c:pt>
                <c:pt idx="107">
                  <c:v>32100</c:v>
                </c:pt>
                <c:pt idx="108">
                  <c:v>32400</c:v>
                </c:pt>
                <c:pt idx="109">
                  <c:v>32700</c:v>
                </c:pt>
                <c:pt idx="110">
                  <c:v>33000</c:v>
                </c:pt>
                <c:pt idx="111">
                  <c:v>33300</c:v>
                </c:pt>
                <c:pt idx="112">
                  <c:v>33600</c:v>
                </c:pt>
                <c:pt idx="113">
                  <c:v>33900</c:v>
                </c:pt>
                <c:pt idx="114">
                  <c:v>34200</c:v>
                </c:pt>
                <c:pt idx="115">
                  <c:v>34500</c:v>
                </c:pt>
                <c:pt idx="116">
                  <c:v>34800</c:v>
                </c:pt>
                <c:pt idx="117">
                  <c:v>35100</c:v>
                </c:pt>
                <c:pt idx="118">
                  <c:v>35400</c:v>
                </c:pt>
                <c:pt idx="119">
                  <c:v>35700</c:v>
                </c:pt>
                <c:pt idx="120">
                  <c:v>36000</c:v>
                </c:pt>
                <c:pt idx="121">
                  <c:v>36300</c:v>
                </c:pt>
                <c:pt idx="122">
                  <c:v>36600</c:v>
                </c:pt>
                <c:pt idx="123">
                  <c:v>36900</c:v>
                </c:pt>
                <c:pt idx="124">
                  <c:v>37200</c:v>
                </c:pt>
                <c:pt idx="125">
                  <c:v>37500</c:v>
                </c:pt>
                <c:pt idx="126">
                  <c:v>37800</c:v>
                </c:pt>
                <c:pt idx="127">
                  <c:v>38100</c:v>
                </c:pt>
                <c:pt idx="128">
                  <c:v>38400</c:v>
                </c:pt>
                <c:pt idx="129">
                  <c:v>38700</c:v>
                </c:pt>
                <c:pt idx="130">
                  <c:v>39000</c:v>
                </c:pt>
                <c:pt idx="131">
                  <c:v>39300</c:v>
                </c:pt>
                <c:pt idx="132">
                  <c:v>39600</c:v>
                </c:pt>
                <c:pt idx="133">
                  <c:v>39900</c:v>
                </c:pt>
                <c:pt idx="134">
                  <c:v>40200</c:v>
                </c:pt>
                <c:pt idx="135">
                  <c:v>40500</c:v>
                </c:pt>
                <c:pt idx="136">
                  <c:v>40800</c:v>
                </c:pt>
                <c:pt idx="137">
                  <c:v>41100</c:v>
                </c:pt>
                <c:pt idx="138">
                  <c:v>41400</c:v>
                </c:pt>
                <c:pt idx="139">
                  <c:v>41700</c:v>
                </c:pt>
                <c:pt idx="140">
                  <c:v>42000</c:v>
                </c:pt>
                <c:pt idx="141">
                  <c:v>42300</c:v>
                </c:pt>
                <c:pt idx="142">
                  <c:v>42600</c:v>
                </c:pt>
                <c:pt idx="143">
                  <c:v>42900</c:v>
                </c:pt>
                <c:pt idx="144">
                  <c:v>43200</c:v>
                </c:pt>
                <c:pt idx="145">
                  <c:v>43500</c:v>
                </c:pt>
                <c:pt idx="146">
                  <c:v>43800</c:v>
                </c:pt>
                <c:pt idx="147">
                  <c:v>44100</c:v>
                </c:pt>
                <c:pt idx="148">
                  <c:v>44400</c:v>
                </c:pt>
                <c:pt idx="149">
                  <c:v>44700</c:v>
                </c:pt>
                <c:pt idx="150">
                  <c:v>45000</c:v>
                </c:pt>
                <c:pt idx="151">
                  <c:v>45300</c:v>
                </c:pt>
                <c:pt idx="152">
                  <c:v>45600</c:v>
                </c:pt>
                <c:pt idx="153">
                  <c:v>45900</c:v>
                </c:pt>
                <c:pt idx="154">
                  <c:v>46200</c:v>
                </c:pt>
                <c:pt idx="155">
                  <c:v>46500</c:v>
                </c:pt>
                <c:pt idx="156">
                  <c:v>46800</c:v>
                </c:pt>
                <c:pt idx="157">
                  <c:v>47100</c:v>
                </c:pt>
                <c:pt idx="158">
                  <c:v>47400</c:v>
                </c:pt>
                <c:pt idx="159">
                  <c:v>47700</c:v>
                </c:pt>
              </c:numCache>
            </c:numRef>
          </c:xVal>
          <c:yVal>
            <c:numRef>
              <c:f>'Steuerung+Tabelle'!$Q$6:$Q$165</c:f>
              <c:numCache>
                <c:ptCount val="160"/>
                <c:pt idx="0">
                  <c:v>965</c:v>
                </c:pt>
                <c:pt idx="1">
                  <c:v>966</c:v>
                </c:pt>
                <c:pt idx="2">
                  <c:v>967</c:v>
                </c:pt>
                <c:pt idx="3">
                  <c:v>968</c:v>
                </c:pt>
                <c:pt idx="4">
                  <c:v>969</c:v>
                </c:pt>
                <c:pt idx="5">
                  <c:v>970</c:v>
                </c:pt>
                <c:pt idx="6">
                  <c:v>971</c:v>
                </c:pt>
                <c:pt idx="7">
                  <c:v>972</c:v>
                </c:pt>
                <c:pt idx="8">
                  <c:v>973</c:v>
                </c:pt>
                <c:pt idx="9">
                  <c:v>974</c:v>
                </c:pt>
                <c:pt idx="10">
                  <c:v>975</c:v>
                </c:pt>
                <c:pt idx="11">
                  <c:v>976</c:v>
                </c:pt>
                <c:pt idx="12">
                  <c:v>977</c:v>
                </c:pt>
                <c:pt idx="13">
                  <c:v>978</c:v>
                </c:pt>
                <c:pt idx="14">
                  <c:v>979</c:v>
                </c:pt>
                <c:pt idx="15">
                  <c:v>980</c:v>
                </c:pt>
                <c:pt idx="16">
                  <c:v>981</c:v>
                </c:pt>
                <c:pt idx="17">
                  <c:v>982</c:v>
                </c:pt>
                <c:pt idx="18">
                  <c:v>983</c:v>
                </c:pt>
                <c:pt idx="19">
                  <c:v>984</c:v>
                </c:pt>
                <c:pt idx="20">
                  <c:v>985</c:v>
                </c:pt>
                <c:pt idx="21">
                  <c:v>986</c:v>
                </c:pt>
                <c:pt idx="22">
                  <c:v>987</c:v>
                </c:pt>
                <c:pt idx="23">
                  <c:v>988</c:v>
                </c:pt>
                <c:pt idx="24">
                  <c:v>989</c:v>
                </c:pt>
                <c:pt idx="25">
                  <c:v>990</c:v>
                </c:pt>
                <c:pt idx="26">
                  <c:v>991</c:v>
                </c:pt>
                <c:pt idx="27">
                  <c:v>992</c:v>
                </c:pt>
                <c:pt idx="28">
                  <c:v>993</c:v>
                </c:pt>
                <c:pt idx="29">
                  <c:v>994</c:v>
                </c:pt>
                <c:pt idx="30">
                  <c:v>995</c:v>
                </c:pt>
                <c:pt idx="31">
                  <c:v>996</c:v>
                </c:pt>
                <c:pt idx="32">
                  <c:v>997</c:v>
                </c:pt>
                <c:pt idx="33">
                  <c:v>998</c:v>
                </c:pt>
                <c:pt idx="34">
                  <c:v>999</c:v>
                </c:pt>
                <c:pt idx="35">
                  <c:v>1000</c:v>
                </c:pt>
                <c:pt idx="36">
                  <c:v>1001</c:v>
                </c:pt>
                <c:pt idx="37">
                  <c:v>1002</c:v>
                </c:pt>
                <c:pt idx="38">
                  <c:v>1003</c:v>
                </c:pt>
                <c:pt idx="39">
                  <c:v>1004</c:v>
                </c:pt>
                <c:pt idx="40">
                  <c:v>1005</c:v>
                </c:pt>
                <c:pt idx="41">
                  <c:v>1006</c:v>
                </c:pt>
                <c:pt idx="42">
                  <c:v>1007</c:v>
                </c:pt>
                <c:pt idx="43">
                  <c:v>1008</c:v>
                </c:pt>
                <c:pt idx="44">
                  <c:v>1009</c:v>
                </c:pt>
                <c:pt idx="45">
                  <c:v>1010</c:v>
                </c:pt>
                <c:pt idx="46">
                  <c:v>1011</c:v>
                </c:pt>
                <c:pt idx="47">
                  <c:v>1012</c:v>
                </c:pt>
                <c:pt idx="48">
                  <c:v>1013</c:v>
                </c:pt>
                <c:pt idx="49">
                  <c:v>1014</c:v>
                </c:pt>
                <c:pt idx="50">
                  <c:v>1015</c:v>
                </c:pt>
                <c:pt idx="51">
                  <c:v>1016</c:v>
                </c:pt>
                <c:pt idx="52">
                  <c:v>1017</c:v>
                </c:pt>
                <c:pt idx="53">
                  <c:v>1018</c:v>
                </c:pt>
                <c:pt idx="54">
                  <c:v>1019</c:v>
                </c:pt>
                <c:pt idx="55">
                  <c:v>1020</c:v>
                </c:pt>
                <c:pt idx="56">
                  <c:v>1021</c:v>
                </c:pt>
                <c:pt idx="57">
                  <c:v>1022</c:v>
                </c:pt>
                <c:pt idx="58">
                  <c:v>1023</c:v>
                </c:pt>
                <c:pt idx="59">
                  <c:v>1024</c:v>
                </c:pt>
                <c:pt idx="60">
                  <c:v>1025</c:v>
                </c:pt>
                <c:pt idx="61">
                  <c:v>1026</c:v>
                </c:pt>
                <c:pt idx="62">
                  <c:v>1027</c:v>
                </c:pt>
                <c:pt idx="63">
                  <c:v>1028</c:v>
                </c:pt>
                <c:pt idx="64">
                  <c:v>1029</c:v>
                </c:pt>
                <c:pt idx="65">
                  <c:v>1030</c:v>
                </c:pt>
                <c:pt idx="66">
                  <c:v>1031</c:v>
                </c:pt>
                <c:pt idx="67">
                  <c:v>1032</c:v>
                </c:pt>
                <c:pt idx="68">
                  <c:v>1033</c:v>
                </c:pt>
                <c:pt idx="69">
                  <c:v>1034</c:v>
                </c:pt>
                <c:pt idx="70">
                  <c:v>1035</c:v>
                </c:pt>
                <c:pt idx="71">
                  <c:v>1036</c:v>
                </c:pt>
                <c:pt idx="72">
                  <c:v>1037</c:v>
                </c:pt>
                <c:pt idx="73">
                  <c:v>1038</c:v>
                </c:pt>
                <c:pt idx="74">
                  <c:v>1039</c:v>
                </c:pt>
                <c:pt idx="75">
                  <c:v>1040</c:v>
                </c:pt>
                <c:pt idx="76">
                  <c:v>1041</c:v>
                </c:pt>
                <c:pt idx="77">
                  <c:v>1042</c:v>
                </c:pt>
                <c:pt idx="78">
                  <c:v>1043</c:v>
                </c:pt>
                <c:pt idx="79">
                  <c:v>1044</c:v>
                </c:pt>
                <c:pt idx="80">
                  <c:v>1045</c:v>
                </c:pt>
                <c:pt idx="81">
                  <c:v>1046</c:v>
                </c:pt>
                <c:pt idx="82">
                  <c:v>1047</c:v>
                </c:pt>
                <c:pt idx="83">
                  <c:v>1048</c:v>
                </c:pt>
                <c:pt idx="84">
                  <c:v>1049</c:v>
                </c:pt>
                <c:pt idx="85">
                  <c:v>1050</c:v>
                </c:pt>
                <c:pt idx="86">
                  <c:v>1051</c:v>
                </c:pt>
                <c:pt idx="87">
                  <c:v>1052</c:v>
                </c:pt>
                <c:pt idx="88">
                  <c:v>1053</c:v>
                </c:pt>
                <c:pt idx="89">
                  <c:v>1054</c:v>
                </c:pt>
                <c:pt idx="90">
                  <c:v>1055</c:v>
                </c:pt>
                <c:pt idx="91">
                  <c:v>1056</c:v>
                </c:pt>
                <c:pt idx="92">
                  <c:v>1057</c:v>
                </c:pt>
                <c:pt idx="93">
                  <c:v>1058</c:v>
                </c:pt>
                <c:pt idx="94">
                  <c:v>1059</c:v>
                </c:pt>
                <c:pt idx="95">
                  <c:v>1060</c:v>
                </c:pt>
                <c:pt idx="96">
                  <c:v>1061</c:v>
                </c:pt>
                <c:pt idx="97">
                  <c:v>1062</c:v>
                </c:pt>
                <c:pt idx="98">
                  <c:v>1063</c:v>
                </c:pt>
                <c:pt idx="99">
                  <c:v>1064</c:v>
                </c:pt>
                <c:pt idx="100">
                  <c:v>1065</c:v>
                </c:pt>
                <c:pt idx="101">
                  <c:v>1066</c:v>
                </c:pt>
                <c:pt idx="102">
                  <c:v>1067</c:v>
                </c:pt>
                <c:pt idx="103">
                  <c:v>1068</c:v>
                </c:pt>
                <c:pt idx="104">
                  <c:v>1069</c:v>
                </c:pt>
                <c:pt idx="105">
                  <c:v>1070</c:v>
                </c:pt>
                <c:pt idx="106">
                  <c:v>1071</c:v>
                </c:pt>
                <c:pt idx="107">
                  <c:v>1072</c:v>
                </c:pt>
                <c:pt idx="108">
                  <c:v>1073</c:v>
                </c:pt>
                <c:pt idx="109">
                  <c:v>1074</c:v>
                </c:pt>
                <c:pt idx="110">
                  <c:v>1075</c:v>
                </c:pt>
                <c:pt idx="111">
                  <c:v>1076</c:v>
                </c:pt>
                <c:pt idx="112">
                  <c:v>1077</c:v>
                </c:pt>
                <c:pt idx="113">
                  <c:v>1078</c:v>
                </c:pt>
                <c:pt idx="114">
                  <c:v>1079</c:v>
                </c:pt>
                <c:pt idx="115">
                  <c:v>1080</c:v>
                </c:pt>
                <c:pt idx="116">
                  <c:v>1081</c:v>
                </c:pt>
                <c:pt idx="117">
                  <c:v>1082</c:v>
                </c:pt>
                <c:pt idx="118">
                  <c:v>1083</c:v>
                </c:pt>
                <c:pt idx="119">
                  <c:v>1084</c:v>
                </c:pt>
                <c:pt idx="120">
                  <c:v>1085</c:v>
                </c:pt>
                <c:pt idx="121">
                  <c:v>1086</c:v>
                </c:pt>
                <c:pt idx="122">
                  <c:v>1087</c:v>
                </c:pt>
                <c:pt idx="123">
                  <c:v>1088</c:v>
                </c:pt>
                <c:pt idx="124">
                  <c:v>1089</c:v>
                </c:pt>
                <c:pt idx="125">
                  <c:v>1090</c:v>
                </c:pt>
                <c:pt idx="126">
                  <c:v>1091</c:v>
                </c:pt>
                <c:pt idx="127">
                  <c:v>1092</c:v>
                </c:pt>
                <c:pt idx="128">
                  <c:v>1093</c:v>
                </c:pt>
                <c:pt idx="129">
                  <c:v>1094</c:v>
                </c:pt>
                <c:pt idx="130">
                  <c:v>1095</c:v>
                </c:pt>
                <c:pt idx="131">
                  <c:v>1096</c:v>
                </c:pt>
                <c:pt idx="132">
                  <c:v>1097</c:v>
                </c:pt>
                <c:pt idx="133">
                  <c:v>1098</c:v>
                </c:pt>
                <c:pt idx="134">
                  <c:v>1099</c:v>
                </c:pt>
                <c:pt idx="135">
                  <c:v>1100</c:v>
                </c:pt>
                <c:pt idx="136">
                  <c:v>1101</c:v>
                </c:pt>
                <c:pt idx="137">
                  <c:v>1102</c:v>
                </c:pt>
                <c:pt idx="138">
                  <c:v>1103</c:v>
                </c:pt>
                <c:pt idx="139">
                  <c:v>1104</c:v>
                </c:pt>
                <c:pt idx="140">
                  <c:v>1105</c:v>
                </c:pt>
                <c:pt idx="141">
                  <c:v>1106</c:v>
                </c:pt>
                <c:pt idx="142">
                  <c:v>1107</c:v>
                </c:pt>
                <c:pt idx="143">
                  <c:v>1108</c:v>
                </c:pt>
                <c:pt idx="144">
                  <c:v>1109</c:v>
                </c:pt>
                <c:pt idx="145">
                  <c:v>1110</c:v>
                </c:pt>
                <c:pt idx="146">
                  <c:v>1111</c:v>
                </c:pt>
                <c:pt idx="147">
                  <c:v>1112</c:v>
                </c:pt>
                <c:pt idx="148">
                  <c:v>1113</c:v>
                </c:pt>
                <c:pt idx="149">
                  <c:v>1114</c:v>
                </c:pt>
                <c:pt idx="150">
                  <c:v>1115</c:v>
                </c:pt>
                <c:pt idx="151">
                  <c:v>1116</c:v>
                </c:pt>
                <c:pt idx="152">
                  <c:v>1117</c:v>
                </c:pt>
                <c:pt idx="153">
                  <c:v>1118</c:v>
                </c:pt>
                <c:pt idx="154">
                  <c:v>1119</c:v>
                </c:pt>
                <c:pt idx="155">
                  <c:v>1120</c:v>
                </c:pt>
                <c:pt idx="156">
                  <c:v>1121</c:v>
                </c:pt>
                <c:pt idx="157">
                  <c:v>1122</c:v>
                </c:pt>
                <c:pt idx="158">
                  <c:v>1123</c:v>
                </c:pt>
                <c:pt idx="159">
                  <c:v>1124</c:v>
                </c:pt>
              </c:numCache>
            </c:numRef>
          </c:yVal>
          <c:smooth val="0"/>
        </c:ser>
        <c:axId val="63891541"/>
        <c:axId val="38152958"/>
      </c:scatterChart>
      <c:valAx>
        <c:axId val="638915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52958"/>
        <c:crossesAt val="0"/>
        <c:crossBetween val="midCat"/>
        <c:dispUnits/>
      </c:valAx>
      <c:valAx>
        <c:axId val="38152958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crossBetween val="midCat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8.emf" /><Relationship Id="rId3" Type="http://schemas.openxmlformats.org/officeDocument/2006/relationships/image" Target="../media/image4.emf" /><Relationship Id="rId4" Type="http://schemas.openxmlformats.org/officeDocument/2006/relationships/image" Target="../media/image31.emf" /><Relationship Id="rId5" Type="http://schemas.openxmlformats.org/officeDocument/2006/relationships/image" Target="../media/image41.emf" /><Relationship Id="rId6" Type="http://schemas.openxmlformats.org/officeDocument/2006/relationships/image" Target="../media/image44.emf" /><Relationship Id="rId7" Type="http://schemas.openxmlformats.org/officeDocument/2006/relationships/image" Target="../media/image25.emf" /><Relationship Id="rId8" Type="http://schemas.openxmlformats.org/officeDocument/2006/relationships/image" Target="../media/image12.emf" /><Relationship Id="rId9" Type="http://schemas.openxmlformats.org/officeDocument/2006/relationships/image" Target="../media/image9.emf" /><Relationship Id="rId10" Type="http://schemas.openxmlformats.org/officeDocument/2006/relationships/image" Target="../media/image22.emf" /><Relationship Id="rId11" Type="http://schemas.openxmlformats.org/officeDocument/2006/relationships/image" Target="../media/image23.emf" /><Relationship Id="rId12" Type="http://schemas.openxmlformats.org/officeDocument/2006/relationships/image" Target="../media/image13.emf" /><Relationship Id="rId13" Type="http://schemas.openxmlformats.org/officeDocument/2006/relationships/image" Target="../media/image5.emf" /><Relationship Id="rId14" Type="http://schemas.openxmlformats.org/officeDocument/2006/relationships/image" Target="../media/image8.emf" /><Relationship Id="rId15" Type="http://schemas.openxmlformats.org/officeDocument/2006/relationships/image" Target="../media/image6.emf" /><Relationship Id="rId16" Type="http://schemas.openxmlformats.org/officeDocument/2006/relationships/image" Target="../media/image7.emf" /><Relationship Id="rId17" Type="http://schemas.openxmlformats.org/officeDocument/2006/relationships/image" Target="../media/image30.emf" /><Relationship Id="rId18" Type="http://schemas.openxmlformats.org/officeDocument/2006/relationships/image" Target="../media/image10.emf" /><Relationship Id="rId19" Type="http://schemas.openxmlformats.org/officeDocument/2006/relationships/image" Target="../media/image34.emf" /><Relationship Id="rId20" Type="http://schemas.openxmlformats.org/officeDocument/2006/relationships/image" Target="../media/image45.emf" /><Relationship Id="rId21" Type="http://schemas.openxmlformats.org/officeDocument/2006/relationships/image" Target="../media/image1.emf" /><Relationship Id="rId22" Type="http://schemas.openxmlformats.org/officeDocument/2006/relationships/image" Target="../media/image18.emf" /><Relationship Id="rId23" Type="http://schemas.openxmlformats.org/officeDocument/2006/relationships/image" Target="../media/image35.emf" /><Relationship Id="rId24" Type="http://schemas.openxmlformats.org/officeDocument/2006/relationships/image" Target="../media/image20.emf" /><Relationship Id="rId25" Type="http://schemas.openxmlformats.org/officeDocument/2006/relationships/image" Target="../media/image21.emf" /><Relationship Id="rId26" Type="http://schemas.openxmlformats.org/officeDocument/2006/relationships/image" Target="../media/image14.emf" /><Relationship Id="rId27" Type="http://schemas.openxmlformats.org/officeDocument/2006/relationships/image" Target="../media/image37.emf" /><Relationship Id="rId28" Type="http://schemas.openxmlformats.org/officeDocument/2006/relationships/image" Target="../media/image28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16.emf" /><Relationship Id="rId32" Type="http://schemas.openxmlformats.org/officeDocument/2006/relationships/image" Target="../media/image17.emf" /><Relationship Id="rId33" Type="http://schemas.openxmlformats.org/officeDocument/2006/relationships/image" Target="../media/image24.emf" /><Relationship Id="rId34" Type="http://schemas.openxmlformats.org/officeDocument/2006/relationships/image" Target="../media/image26.emf" /><Relationship Id="rId35" Type="http://schemas.openxmlformats.org/officeDocument/2006/relationships/image" Target="../media/image29.emf" /><Relationship Id="rId36" Type="http://schemas.openxmlformats.org/officeDocument/2006/relationships/image" Target="../media/image40.emf" /><Relationship Id="rId37" Type="http://schemas.openxmlformats.org/officeDocument/2006/relationships/image" Target="../media/image32.emf" /><Relationship Id="rId38" Type="http://schemas.openxmlformats.org/officeDocument/2006/relationships/image" Target="../media/image11.emf" /><Relationship Id="rId39" Type="http://schemas.openxmlformats.org/officeDocument/2006/relationships/image" Target="../media/image43.emf" /><Relationship Id="rId40" Type="http://schemas.openxmlformats.org/officeDocument/2006/relationships/image" Target="../media/image27.emf" /><Relationship Id="rId41" Type="http://schemas.openxmlformats.org/officeDocument/2006/relationships/image" Target="../media/image19.emf" /><Relationship Id="rId42" Type="http://schemas.openxmlformats.org/officeDocument/2006/relationships/image" Target="../media/image33.emf" /><Relationship Id="rId43" Type="http://schemas.openxmlformats.org/officeDocument/2006/relationships/image" Target="../media/image39.emf" /><Relationship Id="rId44" Type="http://schemas.openxmlformats.org/officeDocument/2006/relationships/image" Target="../media/image42.emf" /><Relationship Id="rId45" Type="http://schemas.openxmlformats.org/officeDocument/2006/relationships/image" Target="../media/image1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95250</xdr:rowOff>
    </xdr:from>
    <xdr:to>
      <xdr:col>4</xdr:col>
      <xdr:colOff>666750</xdr:colOff>
      <xdr:row>20</xdr:row>
      <xdr:rowOff>114300</xdr:rowOff>
    </xdr:to>
    <xdr:sp>
      <xdr:nvSpPr>
        <xdr:cNvPr id="1" name="Rectangle 62"/>
        <xdr:cNvSpPr>
          <a:spLocks/>
        </xdr:cNvSpPr>
      </xdr:nvSpPr>
      <xdr:spPr>
        <a:xfrm>
          <a:off x="152400" y="2752725"/>
          <a:ext cx="3562350" cy="8286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114300</xdr:rowOff>
    </xdr:from>
    <xdr:to>
      <xdr:col>8</xdr:col>
      <xdr:colOff>714375</xdr:colOff>
      <xdr:row>27</xdr:row>
      <xdr:rowOff>47625</xdr:rowOff>
    </xdr:to>
    <xdr:sp>
      <xdr:nvSpPr>
        <xdr:cNvPr id="2" name="Rectangle 61"/>
        <xdr:cNvSpPr>
          <a:spLocks/>
        </xdr:cNvSpPr>
      </xdr:nvSpPr>
      <xdr:spPr>
        <a:xfrm>
          <a:off x="152400" y="3581400"/>
          <a:ext cx="6534150" cy="10668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3</xdr:row>
      <xdr:rowOff>19050</xdr:rowOff>
    </xdr:from>
    <xdr:to>
      <xdr:col>11</xdr:col>
      <xdr:colOff>180975</xdr:colOff>
      <xdr:row>4</xdr:row>
      <xdr:rowOff>142875</xdr:rowOff>
    </xdr:to>
    <xdr:pic>
      <xdr:nvPicPr>
        <xdr:cNvPr id="3" name="cmdCOM_O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73342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3</xdr:row>
      <xdr:rowOff>19050</xdr:rowOff>
    </xdr:from>
    <xdr:to>
      <xdr:col>2</xdr:col>
      <xdr:colOff>114300</xdr:colOff>
      <xdr:row>10</xdr:row>
      <xdr:rowOff>142875</xdr:rowOff>
    </xdr:to>
    <xdr:pic>
      <xdr:nvPicPr>
        <xdr:cNvPr id="4" name="lstTorzei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733425"/>
          <a:ext cx="1066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2</xdr:row>
      <xdr:rowOff>142875</xdr:rowOff>
    </xdr:from>
    <xdr:to>
      <xdr:col>11</xdr:col>
      <xdr:colOff>609600</xdr:colOff>
      <xdr:row>5</xdr:row>
      <xdr:rowOff>19050</xdr:rowOff>
    </xdr:to>
    <xdr:pic>
      <xdr:nvPicPr>
        <xdr:cNvPr id="5" name="comUSB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05825" y="6953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6</xdr:row>
      <xdr:rowOff>19050</xdr:rowOff>
    </xdr:from>
    <xdr:to>
      <xdr:col>11</xdr:col>
      <xdr:colOff>171450</xdr:colOff>
      <xdr:row>8</xdr:row>
      <xdr:rowOff>142875</xdr:rowOff>
    </xdr:to>
    <xdr:pic>
      <xdr:nvPicPr>
        <xdr:cNvPr id="6" name="CmdCOM_Clo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1219200"/>
          <a:ext cx="1066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3</xdr:row>
      <xdr:rowOff>19050</xdr:rowOff>
    </xdr:from>
    <xdr:to>
      <xdr:col>4</xdr:col>
      <xdr:colOff>247650</xdr:colOff>
      <xdr:row>10</xdr:row>
      <xdr:rowOff>142875</xdr:rowOff>
    </xdr:to>
    <xdr:pic>
      <xdr:nvPicPr>
        <xdr:cNvPr id="7" name="lstZykluszeit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0" y="733425"/>
          <a:ext cx="1200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3</xdr:row>
      <xdr:rowOff>19050</xdr:rowOff>
    </xdr:from>
    <xdr:to>
      <xdr:col>6</xdr:col>
      <xdr:colOff>171450</xdr:colOff>
      <xdr:row>10</xdr:row>
      <xdr:rowOff>142875</xdr:rowOff>
    </xdr:to>
    <xdr:pic>
      <xdr:nvPicPr>
        <xdr:cNvPr id="8" name="lstAnzahlMessun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38550" y="733425"/>
          <a:ext cx="1104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21</xdr:row>
      <xdr:rowOff>104775</xdr:rowOff>
    </xdr:from>
    <xdr:to>
      <xdr:col>6</xdr:col>
      <xdr:colOff>428625</xdr:colOff>
      <xdr:row>25</xdr:row>
      <xdr:rowOff>28575</xdr:rowOff>
    </xdr:to>
    <xdr:pic>
      <xdr:nvPicPr>
        <xdr:cNvPr id="9" name="cmdWerteTransf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43325" y="3733800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47625</xdr:rowOff>
    </xdr:from>
    <xdr:to>
      <xdr:col>8</xdr:col>
      <xdr:colOff>171450</xdr:colOff>
      <xdr:row>16</xdr:row>
      <xdr:rowOff>47625</xdr:rowOff>
    </xdr:to>
    <xdr:pic>
      <xdr:nvPicPr>
        <xdr:cNvPr id="10" name="cmdFil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86350" y="2543175"/>
          <a:ext cx="1057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76200</xdr:rowOff>
    </xdr:from>
    <xdr:to>
      <xdr:col>8</xdr:col>
      <xdr:colOff>171450</xdr:colOff>
      <xdr:row>14</xdr:row>
      <xdr:rowOff>76200</xdr:rowOff>
    </xdr:to>
    <xdr:pic>
      <xdr:nvPicPr>
        <xdr:cNvPr id="11" name="cmdClea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86350" y="2247900"/>
          <a:ext cx="1057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19050</xdr:rowOff>
    </xdr:from>
    <xdr:to>
      <xdr:col>8</xdr:col>
      <xdr:colOff>171450</xdr:colOff>
      <xdr:row>18</xdr:row>
      <xdr:rowOff>19050</xdr:rowOff>
    </xdr:to>
    <xdr:pic>
      <xdr:nvPicPr>
        <xdr:cNvPr id="12" name="cmdRev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86350" y="2838450"/>
          <a:ext cx="1057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16</xdr:row>
      <xdr:rowOff>0</xdr:rowOff>
    </xdr:from>
    <xdr:to>
      <xdr:col>2</xdr:col>
      <xdr:colOff>676275</xdr:colOff>
      <xdr:row>18</xdr:row>
      <xdr:rowOff>47625</xdr:rowOff>
    </xdr:to>
    <xdr:pic>
      <xdr:nvPicPr>
        <xdr:cNvPr id="13" name="cmdU_start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2819400"/>
          <a:ext cx="1962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21</xdr:row>
      <xdr:rowOff>104775</xdr:rowOff>
    </xdr:from>
    <xdr:to>
      <xdr:col>2</xdr:col>
      <xdr:colOff>676275</xdr:colOff>
      <xdr:row>25</xdr:row>
      <xdr:rowOff>28575</xdr:rowOff>
    </xdr:to>
    <xdr:pic>
      <xdr:nvPicPr>
        <xdr:cNvPr id="14" name="cmdStar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8125" y="3733800"/>
          <a:ext cx="1962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21</xdr:row>
      <xdr:rowOff>104775</xdr:rowOff>
    </xdr:from>
    <xdr:to>
      <xdr:col>4</xdr:col>
      <xdr:colOff>638175</xdr:colOff>
      <xdr:row>25</xdr:row>
      <xdr:rowOff>28575</xdr:rowOff>
    </xdr:to>
    <xdr:pic>
      <xdr:nvPicPr>
        <xdr:cNvPr id="15" name="cmdBrea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47900" y="3733800"/>
          <a:ext cx="1438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</xdr:row>
      <xdr:rowOff>38100</xdr:rowOff>
    </xdr:from>
    <xdr:to>
      <xdr:col>9</xdr:col>
      <xdr:colOff>533400</xdr:colOff>
      <xdr:row>6</xdr:row>
      <xdr:rowOff>28575</xdr:rowOff>
    </xdr:to>
    <xdr:pic>
      <xdr:nvPicPr>
        <xdr:cNvPr id="16" name="cmdStarte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67300" y="752475"/>
          <a:ext cx="2200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5</xdr:row>
      <xdr:rowOff>152400</xdr:rowOff>
    </xdr:from>
    <xdr:to>
      <xdr:col>9</xdr:col>
      <xdr:colOff>533400</xdr:colOff>
      <xdr:row>8</xdr:row>
      <xdr:rowOff>142875</xdr:rowOff>
    </xdr:to>
    <xdr:pic>
      <xdr:nvPicPr>
        <xdr:cNvPr id="17" name="cmdBeende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67300" y="1190625"/>
          <a:ext cx="2200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18</xdr:row>
      <xdr:rowOff>95250</xdr:rowOff>
    </xdr:from>
    <xdr:to>
      <xdr:col>6</xdr:col>
      <xdr:colOff>447675</xdr:colOff>
      <xdr:row>20</xdr:row>
      <xdr:rowOff>85725</xdr:rowOff>
    </xdr:to>
    <xdr:pic>
      <xdr:nvPicPr>
        <xdr:cNvPr id="18" name="cmdWerteZeige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52850" y="3238500"/>
          <a:ext cx="1266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18</xdr:row>
      <xdr:rowOff>85725</xdr:rowOff>
    </xdr:from>
    <xdr:to>
      <xdr:col>8</xdr:col>
      <xdr:colOff>323850</xdr:colOff>
      <xdr:row>20</xdr:row>
      <xdr:rowOff>76200</xdr:rowOff>
    </xdr:to>
    <xdr:pic>
      <xdr:nvPicPr>
        <xdr:cNvPr id="19" name="cmdShowFlagRegister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29200" y="3228975"/>
          <a:ext cx="1266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123825</xdr:rowOff>
    </xdr:from>
    <xdr:to>
      <xdr:col>8</xdr:col>
      <xdr:colOff>171450</xdr:colOff>
      <xdr:row>12</xdr:row>
      <xdr:rowOff>114300</xdr:rowOff>
    </xdr:to>
    <xdr:pic>
      <xdr:nvPicPr>
        <xdr:cNvPr id="20" name="cmdVorgabewerteSetze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86350" y="1809750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114300</xdr:rowOff>
    </xdr:from>
    <xdr:to>
      <xdr:col>10</xdr:col>
      <xdr:colOff>466725</xdr:colOff>
      <xdr:row>11</xdr:row>
      <xdr:rowOff>76200</xdr:rowOff>
    </xdr:to>
    <xdr:pic>
      <xdr:nvPicPr>
        <xdr:cNvPr id="21" name="cmdInspAn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43800" y="180022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9</xdr:row>
      <xdr:rowOff>114300</xdr:rowOff>
    </xdr:from>
    <xdr:to>
      <xdr:col>11</xdr:col>
      <xdr:colOff>152400</xdr:colOff>
      <xdr:row>11</xdr:row>
      <xdr:rowOff>76200</xdr:rowOff>
    </xdr:to>
    <xdr:pic>
      <xdr:nvPicPr>
        <xdr:cNvPr id="22" name="cmdInspAu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991475" y="180022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114300</xdr:rowOff>
    </xdr:from>
    <xdr:to>
      <xdr:col>10</xdr:col>
      <xdr:colOff>466725</xdr:colOff>
      <xdr:row>13</xdr:row>
      <xdr:rowOff>76200</xdr:rowOff>
    </xdr:to>
    <xdr:pic>
      <xdr:nvPicPr>
        <xdr:cNvPr id="23" name="cmdSchaltenOn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543800" y="212407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11</xdr:row>
      <xdr:rowOff>114300</xdr:rowOff>
    </xdr:from>
    <xdr:to>
      <xdr:col>11</xdr:col>
      <xdr:colOff>152400</xdr:colOff>
      <xdr:row>13</xdr:row>
      <xdr:rowOff>76200</xdr:rowOff>
    </xdr:to>
    <xdr:pic>
      <xdr:nvPicPr>
        <xdr:cNvPr id="24" name="cmdSchaltenOf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991475" y="212407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17</xdr:row>
      <xdr:rowOff>0</xdr:rowOff>
    </xdr:from>
    <xdr:to>
      <xdr:col>11</xdr:col>
      <xdr:colOff>142875</xdr:colOff>
      <xdr:row>18</xdr:row>
      <xdr:rowOff>104775</xdr:rowOff>
    </xdr:to>
    <xdr:pic>
      <xdr:nvPicPr>
        <xdr:cNvPr id="25" name="cmdSetAutosend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010525" y="2981325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114300</xdr:rowOff>
    </xdr:from>
    <xdr:to>
      <xdr:col>10</xdr:col>
      <xdr:colOff>466725</xdr:colOff>
      <xdr:row>15</xdr:row>
      <xdr:rowOff>76200</xdr:rowOff>
    </xdr:to>
    <xdr:pic>
      <xdr:nvPicPr>
        <xdr:cNvPr id="26" name="cmdDauerOn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543800" y="244792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13</xdr:row>
      <xdr:rowOff>114300</xdr:rowOff>
    </xdr:from>
    <xdr:to>
      <xdr:col>11</xdr:col>
      <xdr:colOff>152400</xdr:colOff>
      <xdr:row>15</xdr:row>
      <xdr:rowOff>76200</xdr:rowOff>
    </xdr:to>
    <xdr:pic>
      <xdr:nvPicPr>
        <xdr:cNvPr id="27" name="cdmDauerOff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991475" y="244792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76200</xdr:rowOff>
    </xdr:from>
    <xdr:to>
      <xdr:col>10</xdr:col>
      <xdr:colOff>466725</xdr:colOff>
      <xdr:row>17</xdr:row>
      <xdr:rowOff>38100</xdr:rowOff>
    </xdr:to>
    <xdr:pic>
      <xdr:nvPicPr>
        <xdr:cNvPr id="28" name="cmdAutosendOn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543800" y="273367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15</xdr:row>
      <xdr:rowOff>76200</xdr:rowOff>
    </xdr:from>
    <xdr:to>
      <xdr:col>11</xdr:col>
      <xdr:colOff>152400</xdr:colOff>
      <xdr:row>17</xdr:row>
      <xdr:rowOff>38100</xdr:rowOff>
    </xdr:to>
    <xdr:pic>
      <xdr:nvPicPr>
        <xdr:cNvPr id="29" name="cmdAutosendOff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991475" y="273367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104775</xdr:rowOff>
    </xdr:from>
    <xdr:to>
      <xdr:col>10</xdr:col>
      <xdr:colOff>466725</xdr:colOff>
      <xdr:row>21</xdr:row>
      <xdr:rowOff>66675</xdr:rowOff>
    </xdr:to>
    <xdr:pic>
      <xdr:nvPicPr>
        <xdr:cNvPr id="30" name="cmdLCDOutO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543800" y="3409950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19</xdr:row>
      <xdr:rowOff>104775</xdr:rowOff>
    </xdr:from>
    <xdr:to>
      <xdr:col>11</xdr:col>
      <xdr:colOff>152400</xdr:colOff>
      <xdr:row>21</xdr:row>
      <xdr:rowOff>66675</xdr:rowOff>
    </xdr:to>
    <xdr:pic>
      <xdr:nvPicPr>
        <xdr:cNvPr id="31" name="cmdLCDOutOff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991475" y="3409950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104775</xdr:rowOff>
    </xdr:from>
    <xdr:to>
      <xdr:col>10</xdr:col>
      <xdr:colOff>466725</xdr:colOff>
      <xdr:row>23</xdr:row>
      <xdr:rowOff>66675</xdr:rowOff>
    </xdr:to>
    <xdr:pic>
      <xdr:nvPicPr>
        <xdr:cNvPr id="32" name="cmdV24On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543800" y="3733800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21</xdr:row>
      <xdr:rowOff>104775</xdr:rowOff>
    </xdr:from>
    <xdr:to>
      <xdr:col>11</xdr:col>
      <xdr:colOff>152400</xdr:colOff>
      <xdr:row>23</xdr:row>
      <xdr:rowOff>66675</xdr:rowOff>
    </xdr:to>
    <xdr:pic>
      <xdr:nvPicPr>
        <xdr:cNvPr id="33" name="cmdV24Of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991475" y="3733800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114300</xdr:rowOff>
    </xdr:from>
    <xdr:to>
      <xdr:col>10</xdr:col>
      <xdr:colOff>466725</xdr:colOff>
      <xdr:row>25</xdr:row>
      <xdr:rowOff>76200</xdr:rowOff>
    </xdr:to>
    <xdr:pic>
      <xdr:nvPicPr>
        <xdr:cNvPr id="34" name="cmdSaveOn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543800" y="406717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23</xdr:row>
      <xdr:rowOff>114300</xdr:rowOff>
    </xdr:from>
    <xdr:to>
      <xdr:col>11</xdr:col>
      <xdr:colOff>152400</xdr:colOff>
      <xdr:row>25</xdr:row>
      <xdr:rowOff>76200</xdr:rowOff>
    </xdr:to>
    <xdr:pic>
      <xdr:nvPicPr>
        <xdr:cNvPr id="35" name="cmdSaveOff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991475" y="4067175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</xdr:row>
      <xdr:rowOff>133350</xdr:rowOff>
    </xdr:from>
    <xdr:to>
      <xdr:col>10</xdr:col>
      <xdr:colOff>361950</xdr:colOff>
      <xdr:row>3</xdr:row>
      <xdr:rowOff>38100</xdr:rowOff>
    </xdr:to>
    <xdr:pic>
      <xdr:nvPicPr>
        <xdr:cNvPr id="36" name="inpCommNr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581900" y="5238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16</xdr:row>
      <xdr:rowOff>0</xdr:rowOff>
    </xdr:from>
    <xdr:to>
      <xdr:col>4</xdr:col>
      <xdr:colOff>638175</xdr:colOff>
      <xdr:row>18</xdr:row>
      <xdr:rowOff>47625</xdr:rowOff>
    </xdr:to>
    <xdr:pic>
      <xdr:nvPicPr>
        <xdr:cNvPr id="37" name="cmdUntergrundStop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47900" y="2819400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18</xdr:row>
      <xdr:rowOff>47625</xdr:rowOff>
    </xdr:from>
    <xdr:to>
      <xdr:col>4</xdr:col>
      <xdr:colOff>638175</xdr:colOff>
      <xdr:row>20</xdr:row>
      <xdr:rowOff>95250</xdr:rowOff>
    </xdr:to>
    <xdr:pic>
      <xdr:nvPicPr>
        <xdr:cNvPr id="38" name="cmdUntergrundReset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247900" y="3190875"/>
          <a:ext cx="1438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22</xdr:row>
      <xdr:rowOff>95250</xdr:rowOff>
    </xdr:from>
    <xdr:to>
      <xdr:col>8</xdr:col>
      <xdr:colOff>209550</xdr:colOff>
      <xdr:row>25</xdr:row>
      <xdr:rowOff>19050</xdr:rowOff>
    </xdr:to>
    <xdr:pic>
      <xdr:nvPicPr>
        <xdr:cNvPr id="39" name="txtMesswert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0" y="3886200"/>
          <a:ext cx="1133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47625</xdr:rowOff>
    </xdr:from>
    <xdr:to>
      <xdr:col>10</xdr:col>
      <xdr:colOff>457200</xdr:colOff>
      <xdr:row>18</xdr:row>
      <xdr:rowOff>95250</xdr:rowOff>
    </xdr:to>
    <xdr:pic>
      <xdr:nvPicPr>
        <xdr:cNvPr id="40" name="inpAutoIntervall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543800" y="3028950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21</xdr:row>
      <xdr:rowOff>152400</xdr:rowOff>
    </xdr:from>
    <xdr:to>
      <xdr:col>8</xdr:col>
      <xdr:colOff>676275</xdr:colOff>
      <xdr:row>24</xdr:row>
      <xdr:rowOff>66675</xdr:rowOff>
    </xdr:to>
    <xdr:pic>
      <xdr:nvPicPr>
        <xdr:cNvPr id="41" name="cmdAktualisieren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200775" y="37814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24</xdr:row>
      <xdr:rowOff>47625</xdr:rowOff>
    </xdr:from>
    <xdr:to>
      <xdr:col>8</xdr:col>
      <xdr:colOff>676275</xdr:colOff>
      <xdr:row>26</xdr:row>
      <xdr:rowOff>123825</xdr:rowOff>
    </xdr:to>
    <xdr:pic>
      <xdr:nvPicPr>
        <xdr:cNvPr id="42" name="cmdLetzte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200775" y="41624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25</xdr:row>
      <xdr:rowOff>0</xdr:rowOff>
    </xdr:from>
    <xdr:to>
      <xdr:col>4</xdr:col>
      <xdr:colOff>638175</xdr:colOff>
      <xdr:row>26</xdr:row>
      <xdr:rowOff>76200</xdr:rowOff>
    </xdr:to>
    <xdr:pic>
      <xdr:nvPicPr>
        <xdr:cNvPr id="43" name="txtUhr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247900" y="4276725"/>
          <a:ext cx="1438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24</xdr:row>
      <xdr:rowOff>161925</xdr:rowOff>
    </xdr:from>
    <xdr:to>
      <xdr:col>2</xdr:col>
      <xdr:colOff>676275</xdr:colOff>
      <xdr:row>26</xdr:row>
      <xdr:rowOff>123825</xdr:rowOff>
    </xdr:to>
    <xdr:pic>
      <xdr:nvPicPr>
        <xdr:cNvPr id="44" name="cmdUhrAufruf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38125" y="4276725"/>
          <a:ext cx="1962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25</xdr:row>
      <xdr:rowOff>0</xdr:rowOff>
    </xdr:from>
    <xdr:to>
      <xdr:col>6</xdr:col>
      <xdr:colOff>428625</xdr:colOff>
      <xdr:row>26</xdr:row>
      <xdr:rowOff>123825</xdr:rowOff>
    </xdr:to>
    <xdr:pic>
      <xdr:nvPicPr>
        <xdr:cNvPr id="45" name="cmdUhrReset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743325" y="427672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</xdr:row>
      <xdr:rowOff>104775</xdr:rowOff>
    </xdr:from>
    <xdr:to>
      <xdr:col>2</xdr:col>
      <xdr:colOff>647700</xdr:colOff>
      <xdr:row>12</xdr:row>
      <xdr:rowOff>57150</xdr:rowOff>
    </xdr:to>
    <xdr:pic>
      <xdr:nvPicPr>
        <xdr:cNvPr id="46" name="cmdRestzeiten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562100" y="1952625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10</xdr:row>
      <xdr:rowOff>133350</xdr:rowOff>
    </xdr:from>
    <xdr:to>
      <xdr:col>2</xdr:col>
      <xdr:colOff>0</xdr:colOff>
      <xdr:row>12</xdr:row>
      <xdr:rowOff>28575</xdr:rowOff>
    </xdr:to>
    <xdr:pic>
      <xdr:nvPicPr>
        <xdr:cNvPr id="47" name="txtTorRest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14375" y="1981200"/>
          <a:ext cx="809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10</xdr:row>
      <xdr:rowOff>133350</xdr:rowOff>
    </xdr:from>
    <xdr:to>
      <xdr:col>4</xdr:col>
      <xdr:colOff>9525</xdr:colOff>
      <xdr:row>12</xdr:row>
      <xdr:rowOff>28575</xdr:rowOff>
    </xdr:to>
    <xdr:pic>
      <xdr:nvPicPr>
        <xdr:cNvPr id="48" name="txtZyklusRest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47900" y="1981200"/>
          <a:ext cx="809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10</xdr:row>
      <xdr:rowOff>133350</xdr:rowOff>
    </xdr:from>
    <xdr:to>
      <xdr:col>6</xdr:col>
      <xdr:colOff>38100</xdr:colOff>
      <xdr:row>12</xdr:row>
      <xdr:rowOff>28575</xdr:rowOff>
    </xdr:to>
    <xdr:pic>
      <xdr:nvPicPr>
        <xdr:cNvPr id="49" name="txtWerteRest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800475" y="1981200"/>
          <a:ext cx="809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10</xdr:col>
      <xdr:colOff>752475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95250" y="85725"/>
        <a:ext cx="82772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165"/>
  <sheetViews>
    <sheetView tabSelected="1" workbookViewId="0" topLeftCell="A1">
      <selection activeCell="A32" sqref="A32"/>
    </sheetView>
  </sheetViews>
  <sheetFormatPr defaultColWidth="11.421875" defaultRowHeight="12.75"/>
  <cols>
    <col min="7" max="7" width="7.7109375" style="0" customWidth="1"/>
    <col min="8" max="8" width="13.28125" style="0" customWidth="1"/>
    <col min="14" max="14" width="9.28125" style="0" customWidth="1"/>
    <col min="15" max="15" width="2.8515625" style="0" customWidth="1"/>
    <col min="16" max="16" width="8.00390625" style="0" customWidth="1"/>
  </cols>
  <sheetData>
    <row r="1" spans="1:14" ht="30.75" thickBot="1">
      <c r="A1" s="31" t="s">
        <v>0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4"/>
      <c r="M1" t="s">
        <v>8</v>
      </c>
      <c r="N1">
        <v>160</v>
      </c>
    </row>
    <row r="2" spans="1:14" ht="12.75">
      <c r="A2" s="17"/>
      <c r="B2" s="1"/>
      <c r="C2" s="1"/>
      <c r="D2" s="1"/>
      <c r="E2" s="1"/>
      <c r="F2" s="1"/>
      <c r="G2" s="1"/>
      <c r="H2" s="1"/>
      <c r="I2" s="18" t="s">
        <v>24</v>
      </c>
      <c r="J2" s="1"/>
      <c r="K2" s="1"/>
      <c r="L2" s="2"/>
      <c r="M2" t="s">
        <v>9</v>
      </c>
      <c r="N2">
        <v>35</v>
      </c>
    </row>
    <row r="3" spans="1:14" ht="12.75">
      <c r="A3" s="3"/>
      <c r="B3" s="10" t="s">
        <v>4</v>
      </c>
      <c r="C3" s="10"/>
      <c r="D3" s="10" t="s">
        <v>3</v>
      </c>
      <c r="E3" s="4"/>
      <c r="F3" s="12" t="s">
        <v>6</v>
      </c>
      <c r="G3" s="4"/>
      <c r="H3" s="4"/>
      <c r="I3" s="35" t="s">
        <v>25</v>
      </c>
      <c r="J3" s="15" t="s">
        <v>26</v>
      </c>
      <c r="K3" s="4"/>
      <c r="L3" s="5"/>
      <c r="M3" t="s">
        <v>4</v>
      </c>
      <c r="N3">
        <v>60</v>
      </c>
    </row>
    <row r="4" spans="1:14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t="s">
        <v>3</v>
      </c>
      <c r="N4">
        <v>300</v>
      </c>
    </row>
    <row r="5" spans="1:17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13" t="s">
        <v>11</v>
      </c>
      <c r="N5" s="13" t="s">
        <v>10</v>
      </c>
      <c r="O5" s="13"/>
      <c r="P5" s="13" t="s">
        <v>12</v>
      </c>
      <c r="Q5" s="14" t="s">
        <v>13</v>
      </c>
    </row>
    <row r="6" spans="1:17" ht="12.75">
      <c r="A6" s="3"/>
      <c r="B6" s="4"/>
      <c r="C6" s="4"/>
      <c r="D6" s="4"/>
      <c r="E6" s="4"/>
      <c r="F6" s="4"/>
      <c r="G6" s="4"/>
      <c r="H6" s="4"/>
      <c r="I6" s="4"/>
      <c r="J6" s="4"/>
      <c r="K6" s="36" t="s">
        <v>30</v>
      </c>
      <c r="L6" s="5"/>
      <c r="M6">
        <v>0</v>
      </c>
      <c r="N6">
        <v>0</v>
      </c>
      <c r="O6" t="s">
        <v>14</v>
      </c>
      <c r="P6">
        <v>1000</v>
      </c>
      <c r="Q6">
        <v>965</v>
      </c>
    </row>
    <row r="7" spans="1:17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>
        <v>1</v>
      </c>
      <c r="N7">
        <v>300</v>
      </c>
      <c r="O7" t="s">
        <v>14</v>
      </c>
      <c r="P7">
        <v>1001</v>
      </c>
      <c r="Q7">
        <v>966</v>
      </c>
    </row>
    <row r="8" spans="1:17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>
        <v>2</v>
      </c>
      <c r="N8">
        <v>600</v>
      </c>
      <c r="O8" t="s">
        <v>14</v>
      </c>
      <c r="P8">
        <v>1002</v>
      </c>
      <c r="Q8">
        <v>967</v>
      </c>
    </row>
    <row r="9" spans="1:17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>
        <v>3</v>
      </c>
      <c r="N9">
        <v>900</v>
      </c>
      <c r="O9" t="s">
        <v>14</v>
      </c>
      <c r="P9">
        <v>1003</v>
      </c>
      <c r="Q9">
        <v>968</v>
      </c>
    </row>
    <row r="10" spans="1:17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  <c r="M10">
        <v>4</v>
      </c>
      <c r="N10">
        <v>1200</v>
      </c>
      <c r="O10" t="s">
        <v>14</v>
      </c>
      <c r="P10">
        <v>1004</v>
      </c>
      <c r="Q10">
        <v>969</v>
      </c>
    </row>
    <row r="11" spans="1:17" ht="12.75">
      <c r="A11" s="3"/>
      <c r="B11" s="4"/>
      <c r="C11" s="4"/>
      <c r="D11" s="4"/>
      <c r="E11" s="4"/>
      <c r="F11" s="4"/>
      <c r="G11" s="4"/>
      <c r="H11" s="9"/>
      <c r="I11" s="4"/>
      <c r="J11" s="9" t="s">
        <v>15</v>
      </c>
      <c r="K11" s="4"/>
      <c r="L11" s="5"/>
      <c r="M11">
        <v>5</v>
      </c>
      <c r="N11">
        <v>1500</v>
      </c>
      <c r="O11" t="s">
        <v>14</v>
      </c>
      <c r="P11">
        <v>1005</v>
      </c>
      <c r="Q11">
        <v>970</v>
      </c>
    </row>
    <row r="12" spans="1:17" ht="12.75">
      <c r="A12" s="3"/>
      <c r="B12" s="4"/>
      <c r="C12" s="4"/>
      <c r="D12" s="4"/>
      <c r="E12" s="19" t="s">
        <v>31</v>
      </c>
      <c r="F12" s="4"/>
      <c r="G12" s="4"/>
      <c r="H12" s="4"/>
      <c r="I12" s="4"/>
      <c r="J12" s="4"/>
      <c r="K12" s="4"/>
      <c r="L12" s="5"/>
      <c r="M12">
        <v>6</v>
      </c>
      <c r="N12">
        <v>1800</v>
      </c>
      <c r="O12" t="s">
        <v>14</v>
      </c>
      <c r="P12">
        <v>1006</v>
      </c>
      <c r="Q12">
        <v>971</v>
      </c>
    </row>
    <row r="13" spans="1:17" ht="12.75">
      <c r="A13" s="3"/>
      <c r="B13" s="9" t="s">
        <v>1</v>
      </c>
      <c r="C13" s="4"/>
      <c r="D13" s="9" t="s">
        <v>1</v>
      </c>
      <c r="E13" s="4"/>
      <c r="F13" s="9" t="s">
        <v>1</v>
      </c>
      <c r="G13" s="4"/>
      <c r="H13" s="9"/>
      <c r="I13" s="4"/>
      <c r="J13" s="37" t="s">
        <v>16</v>
      </c>
      <c r="K13" s="4"/>
      <c r="L13" s="5"/>
      <c r="M13">
        <v>7</v>
      </c>
      <c r="N13">
        <v>2100</v>
      </c>
      <c r="O13" t="s">
        <v>14</v>
      </c>
      <c r="P13">
        <v>1007</v>
      </c>
      <c r="Q13">
        <v>972</v>
      </c>
    </row>
    <row r="14" spans="1:17" ht="12.75">
      <c r="A14" s="3"/>
      <c r="B14" s="36">
        <v>60</v>
      </c>
      <c r="C14" s="4"/>
      <c r="D14" s="36">
        <v>300</v>
      </c>
      <c r="E14" s="4"/>
      <c r="F14" s="36">
        <v>160</v>
      </c>
      <c r="G14" s="4"/>
      <c r="H14" s="4"/>
      <c r="I14" s="4"/>
      <c r="J14" s="4"/>
      <c r="K14" s="4"/>
      <c r="L14" s="5"/>
      <c r="M14">
        <v>8</v>
      </c>
      <c r="N14">
        <v>2400</v>
      </c>
      <c r="O14" t="s">
        <v>14</v>
      </c>
      <c r="P14">
        <v>1008</v>
      </c>
      <c r="Q14">
        <v>973</v>
      </c>
    </row>
    <row r="15" spans="1:17" ht="12.75">
      <c r="A15" s="3"/>
      <c r="B15" s="9" t="s">
        <v>2</v>
      </c>
      <c r="C15" s="4"/>
      <c r="D15" s="9" t="s">
        <v>2</v>
      </c>
      <c r="E15" s="4"/>
      <c r="F15" s="9" t="s">
        <v>7</v>
      </c>
      <c r="G15" s="4"/>
      <c r="H15" s="9"/>
      <c r="I15" s="4"/>
      <c r="J15" s="9" t="s">
        <v>17</v>
      </c>
      <c r="K15" s="4"/>
      <c r="L15" s="5"/>
      <c r="M15">
        <v>9</v>
      </c>
      <c r="N15">
        <v>2700</v>
      </c>
      <c r="O15" t="s">
        <v>14</v>
      </c>
      <c r="P15">
        <v>1009</v>
      </c>
      <c r="Q15">
        <v>974</v>
      </c>
    </row>
    <row r="16" spans="1:17" ht="12.75">
      <c r="A16" s="3"/>
      <c r="B16" s="4"/>
      <c r="C16" s="11" t="s">
        <v>5</v>
      </c>
      <c r="D16" s="4"/>
      <c r="E16" s="4"/>
      <c r="F16" s="4"/>
      <c r="G16" s="4"/>
      <c r="H16" s="4"/>
      <c r="I16" s="4"/>
      <c r="J16" s="4"/>
      <c r="K16" s="4"/>
      <c r="L16" s="5"/>
      <c r="M16">
        <v>10</v>
      </c>
      <c r="N16">
        <v>3000</v>
      </c>
      <c r="O16" t="s">
        <v>14</v>
      </c>
      <c r="P16">
        <v>1010</v>
      </c>
      <c r="Q16">
        <v>975</v>
      </c>
    </row>
    <row r="17" spans="1:17" ht="12.75">
      <c r="A17" s="3"/>
      <c r="B17" s="4"/>
      <c r="C17" s="4"/>
      <c r="D17" s="4"/>
      <c r="E17" s="4"/>
      <c r="F17" s="4"/>
      <c r="G17" s="4"/>
      <c r="H17" s="9"/>
      <c r="I17" s="4"/>
      <c r="J17" s="9" t="s">
        <v>18</v>
      </c>
      <c r="K17" s="4"/>
      <c r="L17" s="5"/>
      <c r="M17">
        <v>11</v>
      </c>
      <c r="N17">
        <v>3300</v>
      </c>
      <c r="O17" t="s">
        <v>14</v>
      </c>
      <c r="P17">
        <v>1011</v>
      </c>
      <c r="Q17">
        <v>976</v>
      </c>
    </row>
    <row r="18" spans="1:17" ht="12.75">
      <c r="A18" s="3"/>
      <c r="B18" s="4"/>
      <c r="C18" s="4"/>
      <c r="D18" s="4"/>
      <c r="E18" s="4"/>
      <c r="F18" s="9"/>
      <c r="G18" s="4"/>
      <c r="H18" s="4"/>
      <c r="I18" s="9"/>
      <c r="J18" s="38" t="s">
        <v>19</v>
      </c>
      <c r="K18" s="4"/>
      <c r="L18" s="5"/>
      <c r="M18">
        <v>12</v>
      </c>
      <c r="N18">
        <v>3600</v>
      </c>
      <c r="O18" t="s">
        <v>14</v>
      </c>
      <c r="P18">
        <v>1012</v>
      </c>
      <c r="Q18">
        <v>977</v>
      </c>
    </row>
    <row r="19" spans="1:17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>
        <v>13</v>
      </c>
      <c r="N19">
        <v>3900</v>
      </c>
      <c r="O19" t="s">
        <v>14</v>
      </c>
      <c r="P19">
        <v>1013</v>
      </c>
      <c r="Q19">
        <v>978</v>
      </c>
    </row>
    <row r="20" spans="1:17" ht="12.75">
      <c r="A20" s="3"/>
      <c r="B20" s="35">
        <v>0</v>
      </c>
      <c r="C20" s="4" t="s">
        <v>27</v>
      </c>
      <c r="D20" s="4"/>
      <c r="E20" s="4"/>
      <c r="F20" s="4"/>
      <c r="G20" s="4"/>
      <c r="H20" s="9"/>
      <c r="I20" s="4"/>
      <c r="J20" s="9" t="s">
        <v>23</v>
      </c>
      <c r="K20" s="4"/>
      <c r="L20" s="5"/>
      <c r="M20">
        <v>14</v>
      </c>
      <c r="N20">
        <v>4200</v>
      </c>
      <c r="O20" t="s">
        <v>14</v>
      </c>
      <c r="P20">
        <v>1014</v>
      </c>
      <c r="Q20">
        <v>979</v>
      </c>
    </row>
    <row r="21" spans="1:17" ht="12.75">
      <c r="A21" s="3"/>
      <c r="B21" s="4"/>
      <c r="C21" s="4"/>
      <c r="D21" s="4"/>
      <c r="E21" s="4"/>
      <c r="F21" s="4"/>
      <c r="G21" s="4"/>
      <c r="H21" s="9"/>
      <c r="I21" s="4"/>
      <c r="J21" s="9" t="s">
        <v>20</v>
      </c>
      <c r="K21" s="4"/>
      <c r="L21" s="5"/>
      <c r="M21">
        <v>15</v>
      </c>
      <c r="N21">
        <v>4500</v>
      </c>
      <c r="O21" t="s">
        <v>14</v>
      </c>
      <c r="P21">
        <v>1015</v>
      </c>
      <c r="Q21">
        <v>980</v>
      </c>
    </row>
    <row r="22" spans="1:17" ht="12.75">
      <c r="A22" s="3"/>
      <c r="B22" s="4"/>
      <c r="C22" s="4"/>
      <c r="D22" s="4"/>
      <c r="E22" s="4"/>
      <c r="F22" s="4"/>
      <c r="G22" s="4"/>
      <c r="H22" s="12" t="s">
        <v>28</v>
      </c>
      <c r="I22" s="4"/>
      <c r="J22" s="4"/>
      <c r="K22" s="4"/>
      <c r="L22" s="5"/>
      <c r="M22">
        <v>16</v>
      </c>
      <c r="N22">
        <v>4800</v>
      </c>
      <c r="O22" t="s">
        <v>14</v>
      </c>
      <c r="P22">
        <v>1016</v>
      </c>
      <c r="Q22">
        <v>981</v>
      </c>
    </row>
    <row r="23" spans="1:17" ht="12.75">
      <c r="A23" s="3"/>
      <c r="B23" s="4"/>
      <c r="C23" s="4"/>
      <c r="D23" s="4"/>
      <c r="E23" s="4"/>
      <c r="F23" s="4"/>
      <c r="G23" s="4"/>
      <c r="H23" s="9"/>
      <c r="I23" s="4"/>
      <c r="J23" s="37" t="s">
        <v>21</v>
      </c>
      <c r="K23" s="4"/>
      <c r="L23" s="5"/>
      <c r="M23">
        <v>17</v>
      </c>
      <c r="N23">
        <v>5100</v>
      </c>
      <c r="O23" t="s">
        <v>14</v>
      </c>
      <c r="P23">
        <v>1017</v>
      </c>
      <c r="Q23">
        <v>982</v>
      </c>
    </row>
    <row r="24" spans="1:17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>
        <v>18</v>
      </c>
      <c r="N24">
        <v>5400</v>
      </c>
      <c r="O24" t="s">
        <v>14</v>
      </c>
      <c r="P24">
        <v>1018</v>
      </c>
      <c r="Q24">
        <v>983</v>
      </c>
    </row>
    <row r="25" spans="1:17" ht="12.75">
      <c r="A25" s="3"/>
      <c r="B25" s="4"/>
      <c r="C25" s="4"/>
      <c r="D25" s="4"/>
      <c r="E25" s="4"/>
      <c r="F25" s="4"/>
      <c r="G25" s="4"/>
      <c r="H25" s="9"/>
      <c r="I25" s="4"/>
      <c r="J25" s="9" t="s">
        <v>22</v>
      </c>
      <c r="K25" s="4"/>
      <c r="L25" s="5"/>
      <c r="M25">
        <v>19</v>
      </c>
      <c r="N25">
        <v>5700</v>
      </c>
      <c r="O25" t="s">
        <v>14</v>
      </c>
      <c r="P25">
        <v>1019</v>
      </c>
      <c r="Q25">
        <v>984</v>
      </c>
    </row>
    <row r="26" spans="1:17" ht="12.75">
      <c r="A26" s="3"/>
      <c r="B26" s="4"/>
      <c r="C26" s="4"/>
      <c r="D26" s="4"/>
      <c r="E26" s="4"/>
      <c r="F26" s="4"/>
      <c r="G26" s="4"/>
      <c r="H26" s="12" t="s">
        <v>29</v>
      </c>
      <c r="I26" s="4"/>
      <c r="J26" s="4"/>
      <c r="K26" s="4"/>
      <c r="L26" s="5"/>
      <c r="M26">
        <v>20</v>
      </c>
      <c r="N26">
        <v>6000</v>
      </c>
      <c r="O26" t="s">
        <v>14</v>
      </c>
      <c r="P26">
        <v>1020</v>
      </c>
      <c r="Q26">
        <v>985</v>
      </c>
    </row>
    <row r="27" spans="1:17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>
        <v>21</v>
      </c>
      <c r="N27">
        <v>6300</v>
      </c>
      <c r="O27" t="s">
        <v>14</v>
      </c>
      <c r="P27">
        <v>1021</v>
      </c>
      <c r="Q27">
        <v>986</v>
      </c>
    </row>
    <row r="28" spans="1:17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>
        <v>22</v>
      </c>
      <c r="N28">
        <v>6600</v>
      </c>
      <c r="O28" t="s">
        <v>14</v>
      </c>
      <c r="P28">
        <v>1022</v>
      </c>
      <c r="Q28">
        <v>987</v>
      </c>
    </row>
    <row r="29" spans="1:17" ht="13.5" thickBot="1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>
        <v>23</v>
      </c>
      <c r="N29">
        <v>6900</v>
      </c>
      <c r="O29" t="s">
        <v>14</v>
      </c>
      <c r="P29">
        <v>1023</v>
      </c>
      <c r="Q29">
        <v>988</v>
      </c>
    </row>
    <row r="30" spans="1:17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>
        <v>24</v>
      </c>
      <c r="N30">
        <v>7200</v>
      </c>
      <c r="O30" t="s">
        <v>14</v>
      </c>
      <c r="P30">
        <v>1024</v>
      </c>
      <c r="Q30">
        <v>989</v>
      </c>
    </row>
    <row r="31" spans="1:17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>
        <v>25</v>
      </c>
      <c r="N31">
        <v>7500</v>
      </c>
      <c r="O31" t="s">
        <v>14</v>
      </c>
      <c r="P31">
        <v>1025</v>
      </c>
      <c r="Q31">
        <v>990</v>
      </c>
    </row>
    <row r="32" spans="1:17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>
        <v>26</v>
      </c>
      <c r="N32">
        <v>7800</v>
      </c>
      <c r="O32" t="s">
        <v>14</v>
      </c>
      <c r="P32">
        <v>1026</v>
      </c>
      <c r="Q32">
        <v>991</v>
      </c>
    </row>
    <row r="33" spans="1:17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>
        <v>27</v>
      </c>
      <c r="N33">
        <v>8100</v>
      </c>
      <c r="O33" t="s">
        <v>14</v>
      </c>
      <c r="P33">
        <v>1027</v>
      </c>
      <c r="Q33">
        <v>992</v>
      </c>
    </row>
    <row r="34" spans="1:17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>
        <v>28</v>
      </c>
      <c r="N34">
        <v>8400</v>
      </c>
      <c r="O34" t="s">
        <v>14</v>
      </c>
      <c r="P34">
        <v>1028</v>
      </c>
      <c r="Q34">
        <v>993</v>
      </c>
    </row>
    <row r="35" spans="1:17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>
        <v>29</v>
      </c>
      <c r="N35">
        <v>8700</v>
      </c>
      <c r="O35" t="s">
        <v>14</v>
      </c>
      <c r="P35">
        <v>1029</v>
      </c>
      <c r="Q35">
        <v>994</v>
      </c>
    </row>
    <row r="36" spans="1:17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>
        <v>30</v>
      </c>
      <c r="N36">
        <v>9000</v>
      </c>
      <c r="O36" t="s">
        <v>14</v>
      </c>
      <c r="P36">
        <v>1030</v>
      </c>
      <c r="Q36">
        <v>995</v>
      </c>
    </row>
    <row r="37" spans="1:17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>
        <v>31</v>
      </c>
      <c r="N37">
        <v>9300</v>
      </c>
      <c r="O37" t="s">
        <v>14</v>
      </c>
      <c r="P37">
        <v>1031</v>
      </c>
      <c r="Q37">
        <v>996</v>
      </c>
    </row>
    <row r="38" spans="1:17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>
        <v>32</v>
      </c>
      <c r="N38">
        <v>9600</v>
      </c>
      <c r="O38" t="s">
        <v>14</v>
      </c>
      <c r="P38">
        <v>1032</v>
      </c>
      <c r="Q38">
        <v>997</v>
      </c>
    </row>
    <row r="39" spans="1:1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>
        <v>33</v>
      </c>
      <c r="N39">
        <v>9900</v>
      </c>
      <c r="O39" t="s">
        <v>14</v>
      </c>
      <c r="P39">
        <v>1033</v>
      </c>
      <c r="Q39">
        <v>998</v>
      </c>
    </row>
    <row r="40" spans="1:17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>
        <v>34</v>
      </c>
      <c r="N40">
        <v>10200</v>
      </c>
      <c r="O40" t="s">
        <v>14</v>
      </c>
      <c r="P40">
        <v>1034</v>
      </c>
      <c r="Q40">
        <v>999</v>
      </c>
    </row>
    <row r="41" spans="1:17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>
        <v>35</v>
      </c>
      <c r="N41">
        <v>10500</v>
      </c>
      <c r="O41" t="s">
        <v>14</v>
      </c>
      <c r="P41">
        <v>1035</v>
      </c>
      <c r="Q41">
        <v>1000</v>
      </c>
    </row>
    <row r="42" spans="1:17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>
        <v>36</v>
      </c>
      <c r="N42">
        <v>10800</v>
      </c>
      <c r="O42" t="s">
        <v>14</v>
      </c>
      <c r="P42">
        <v>1036</v>
      </c>
      <c r="Q42">
        <v>1001</v>
      </c>
    </row>
    <row r="43" spans="1:17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>
        <v>37</v>
      </c>
      <c r="N43">
        <v>11100</v>
      </c>
      <c r="O43" t="s">
        <v>14</v>
      </c>
      <c r="P43">
        <v>1037</v>
      </c>
      <c r="Q43">
        <v>1002</v>
      </c>
    </row>
    <row r="44" spans="13:17" ht="12.75">
      <c r="M44">
        <v>38</v>
      </c>
      <c r="N44">
        <v>11400</v>
      </c>
      <c r="O44" t="s">
        <v>14</v>
      </c>
      <c r="P44">
        <v>1038</v>
      </c>
      <c r="Q44">
        <v>1003</v>
      </c>
    </row>
    <row r="45" spans="13:17" ht="12.75">
      <c r="M45">
        <v>39</v>
      </c>
      <c r="N45">
        <v>11700</v>
      </c>
      <c r="O45" t="s">
        <v>14</v>
      </c>
      <c r="P45">
        <v>1039</v>
      </c>
      <c r="Q45">
        <v>1004</v>
      </c>
    </row>
    <row r="46" spans="13:17" ht="12.75">
      <c r="M46">
        <v>40</v>
      </c>
      <c r="N46">
        <v>12000</v>
      </c>
      <c r="O46" t="s">
        <v>14</v>
      </c>
      <c r="P46">
        <v>1040</v>
      </c>
      <c r="Q46">
        <v>1005</v>
      </c>
    </row>
    <row r="47" spans="13:17" ht="12.75">
      <c r="M47">
        <v>41</v>
      </c>
      <c r="N47">
        <v>12300</v>
      </c>
      <c r="O47" t="s">
        <v>14</v>
      </c>
      <c r="P47">
        <v>1041</v>
      </c>
      <c r="Q47">
        <v>1006</v>
      </c>
    </row>
    <row r="48" spans="13:17" ht="12.75">
      <c r="M48">
        <v>42</v>
      </c>
      <c r="N48">
        <v>12600</v>
      </c>
      <c r="O48" t="s">
        <v>14</v>
      </c>
      <c r="P48">
        <v>1042</v>
      </c>
      <c r="Q48">
        <v>1007</v>
      </c>
    </row>
    <row r="49" spans="13:17" ht="12.75">
      <c r="M49">
        <v>43</v>
      </c>
      <c r="N49">
        <v>12900</v>
      </c>
      <c r="O49" t="s">
        <v>14</v>
      </c>
      <c r="P49">
        <v>1043</v>
      </c>
      <c r="Q49">
        <v>1008</v>
      </c>
    </row>
    <row r="50" spans="13:17" ht="12.75">
      <c r="M50">
        <v>44</v>
      </c>
      <c r="N50">
        <v>13200</v>
      </c>
      <c r="O50" t="s">
        <v>14</v>
      </c>
      <c r="P50">
        <v>1044</v>
      </c>
      <c r="Q50">
        <v>1009</v>
      </c>
    </row>
    <row r="51" spans="13:17" ht="12.75">
      <c r="M51">
        <v>45</v>
      </c>
      <c r="N51">
        <v>13500</v>
      </c>
      <c r="O51" t="s">
        <v>14</v>
      </c>
      <c r="P51">
        <v>1045</v>
      </c>
      <c r="Q51">
        <v>1010</v>
      </c>
    </row>
    <row r="52" spans="13:17" ht="12.75">
      <c r="M52">
        <v>46</v>
      </c>
      <c r="N52">
        <v>13800</v>
      </c>
      <c r="O52" t="s">
        <v>14</v>
      </c>
      <c r="P52">
        <v>1046</v>
      </c>
      <c r="Q52">
        <v>1011</v>
      </c>
    </row>
    <row r="53" spans="13:17" ht="12.75">
      <c r="M53">
        <v>47</v>
      </c>
      <c r="N53">
        <v>14100</v>
      </c>
      <c r="O53" t="s">
        <v>14</v>
      </c>
      <c r="P53">
        <v>1047</v>
      </c>
      <c r="Q53">
        <v>1012</v>
      </c>
    </row>
    <row r="54" spans="13:17" ht="12.75">
      <c r="M54">
        <v>48</v>
      </c>
      <c r="N54">
        <v>14400</v>
      </c>
      <c r="O54" t="s">
        <v>14</v>
      </c>
      <c r="P54">
        <v>1048</v>
      </c>
      <c r="Q54">
        <v>1013</v>
      </c>
    </row>
    <row r="55" spans="13:17" ht="12.75">
      <c r="M55">
        <v>49</v>
      </c>
      <c r="N55">
        <v>14700</v>
      </c>
      <c r="O55" t="s">
        <v>14</v>
      </c>
      <c r="P55">
        <v>1049</v>
      </c>
      <c r="Q55">
        <v>1014</v>
      </c>
    </row>
    <row r="56" spans="13:17" ht="12.75">
      <c r="M56">
        <v>50</v>
      </c>
      <c r="N56">
        <v>15000</v>
      </c>
      <c r="O56" t="s">
        <v>14</v>
      </c>
      <c r="P56">
        <v>1050</v>
      </c>
      <c r="Q56">
        <v>1015</v>
      </c>
    </row>
    <row r="57" spans="13:17" ht="12.75">
      <c r="M57">
        <v>51</v>
      </c>
      <c r="N57">
        <v>15300</v>
      </c>
      <c r="O57" t="s">
        <v>14</v>
      </c>
      <c r="P57">
        <v>1051</v>
      </c>
      <c r="Q57">
        <v>1016</v>
      </c>
    </row>
    <row r="58" spans="13:17" ht="12.75">
      <c r="M58">
        <v>52</v>
      </c>
      <c r="N58">
        <v>15600</v>
      </c>
      <c r="O58" t="s">
        <v>14</v>
      </c>
      <c r="P58">
        <v>1052</v>
      </c>
      <c r="Q58">
        <v>1017</v>
      </c>
    </row>
    <row r="59" spans="13:17" ht="12.75">
      <c r="M59">
        <v>53</v>
      </c>
      <c r="N59">
        <v>15900</v>
      </c>
      <c r="O59" t="s">
        <v>14</v>
      </c>
      <c r="P59">
        <v>1053</v>
      </c>
      <c r="Q59">
        <v>1018</v>
      </c>
    </row>
    <row r="60" spans="13:17" ht="12.75">
      <c r="M60">
        <v>54</v>
      </c>
      <c r="N60">
        <v>16200</v>
      </c>
      <c r="O60" t="s">
        <v>14</v>
      </c>
      <c r="P60">
        <v>1054</v>
      </c>
      <c r="Q60">
        <v>1019</v>
      </c>
    </row>
    <row r="61" spans="13:17" ht="12.75">
      <c r="M61">
        <v>55</v>
      </c>
      <c r="N61">
        <v>16500</v>
      </c>
      <c r="O61" t="s">
        <v>14</v>
      </c>
      <c r="P61">
        <v>1055</v>
      </c>
      <c r="Q61">
        <v>1020</v>
      </c>
    </row>
    <row r="62" spans="13:17" ht="12.75">
      <c r="M62">
        <v>56</v>
      </c>
      <c r="N62">
        <v>16800</v>
      </c>
      <c r="O62" t="s">
        <v>14</v>
      </c>
      <c r="P62">
        <v>1056</v>
      </c>
      <c r="Q62">
        <v>1021</v>
      </c>
    </row>
    <row r="63" spans="13:17" ht="12.75">
      <c r="M63">
        <v>57</v>
      </c>
      <c r="N63">
        <v>17100</v>
      </c>
      <c r="O63" t="s">
        <v>14</v>
      </c>
      <c r="P63">
        <v>1057</v>
      </c>
      <c r="Q63">
        <v>1022</v>
      </c>
    </row>
    <row r="64" spans="13:17" ht="12.75">
      <c r="M64">
        <v>58</v>
      </c>
      <c r="N64">
        <v>17400</v>
      </c>
      <c r="O64" t="s">
        <v>14</v>
      </c>
      <c r="P64">
        <v>1058</v>
      </c>
      <c r="Q64">
        <v>1023</v>
      </c>
    </row>
    <row r="65" spans="13:17" ht="12.75">
      <c r="M65">
        <v>59</v>
      </c>
      <c r="N65">
        <v>17700</v>
      </c>
      <c r="O65" t="s">
        <v>14</v>
      </c>
      <c r="P65">
        <v>1059</v>
      </c>
      <c r="Q65">
        <v>1024</v>
      </c>
    </row>
    <row r="66" spans="13:17" ht="12.75">
      <c r="M66">
        <v>60</v>
      </c>
      <c r="N66">
        <v>18000</v>
      </c>
      <c r="O66" t="s">
        <v>14</v>
      </c>
      <c r="P66">
        <v>1060</v>
      </c>
      <c r="Q66">
        <v>1025</v>
      </c>
    </row>
    <row r="67" spans="13:17" ht="12.75">
      <c r="M67">
        <v>61</v>
      </c>
      <c r="N67">
        <v>18300</v>
      </c>
      <c r="O67" t="s">
        <v>14</v>
      </c>
      <c r="P67">
        <v>1061</v>
      </c>
      <c r="Q67">
        <v>1026</v>
      </c>
    </row>
    <row r="68" spans="13:17" ht="12.75">
      <c r="M68">
        <v>62</v>
      </c>
      <c r="N68">
        <v>18600</v>
      </c>
      <c r="O68" t="s">
        <v>14</v>
      </c>
      <c r="P68">
        <v>1062</v>
      </c>
      <c r="Q68">
        <v>1027</v>
      </c>
    </row>
    <row r="69" spans="13:17" ht="12.75">
      <c r="M69">
        <v>63</v>
      </c>
      <c r="N69">
        <v>18900</v>
      </c>
      <c r="O69" t="s">
        <v>14</v>
      </c>
      <c r="P69">
        <v>1063</v>
      </c>
      <c r="Q69">
        <v>1028</v>
      </c>
    </row>
    <row r="70" spans="13:17" ht="12.75">
      <c r="M70">
        <v>64</v>
      </c>
      <c r="N70">
        <v>19200</v>
      </c>
      <c r="O70" t="s">
        <v>14</v>
      </c>
      <c r="P70">
        <v>1064</v>
      </c>
      <c r="Q70">
        <v>1029</v>
      </c>
    </row>
    <row r="71" spans="13:17" ht="12.75">
      <c r="M71">
        <v>65</v>
      </c>
      <c r="N71">
        <v>19500</v>
      </c>
      <c r="O71" t="s">
        <v>14</v>
      </c>
      <c r="P71">
        <v>1065</v>
      </c>
      <c r="Q71">
        <v>1030</v>
      </c>
    </row>
    <row r="72" spans="13:17" ht="12.75">
      <c r="M72">
        <v>66</v>
      </c>
      <c r="N72">
        <v>19800</v>
      </c>
      <c r="O72" t="s">
        <v>14</v>
      </c>
      <c r="P72">
        <v>1066</v>
      </c>
      <c r="Q72">
        <v>1031</v>
      </c>
    </row>
    <row r="73" spans="13:17" ht="12.75">
      <c r="M73">
        <v>67</v>
      </c>
      <c r="N73">
        <v>20100</v>
      </c>
      <c r="O73" t="s">
        <v>14</v>
      </c>
      <c r="P73">
        <v>1067</v>
      </c>
      <c r="Q73">
        <v>1032</v>
      </c>
    </row>
    <row r="74" spans="13:17" ht="12.75">
      <c r="M74">
        <v>68</v>
      </c>
      <c r="N74">
        <v>20400</v>
      </c>
      <c r="O74" t="s">
        <v>14</v>
      </c>
      <c r="P74">
        <v>1068</v>
      </c>
      <c r="Q74">
        <v>1033</v>
      </c>
    </row>
    <row r="75" spans="13:17" ht="12.75">
      <c r="M75">
        <v>69</v>
      </c>
      <c r="N75">
        <v>20700</v>
      </c>
      <c r="O75" t="s">
        <v>14</v>
      </c>
      <c r="P75">
        <v>1069</v>
      </c>
      <c r="Q75">
        <v>1034</v>
      </c>
    </row>
    <row r="76" spans="13:17" ht="12.75">
      <c r="M76">
        <v>70</v>
      </c>
      <c r="N76">
        <v>21000</v>
      </c>
      <c r="O76" t="s">
        <v>14</v>
      </c>
      <c r="P76">
        <v>1070</v>
      </c>
      <c r="Q76">
        <v>1035</v>
      </c>
    </row>
    <row r="77" spans="13:17" ht="12.75">
      <c r="M77">
        <v>71</v>
      </c>
      <c r="N77">
        <v>21300</v>
      </c>
      <c r="O77" t="s">
        <v>14</v>
      </c>
      <c r="P77">
        <v>1071</v>
      </c>
      <c r="Q77">
        <v>1036</v>
      </c>
    </row>
    <row r="78" spans="13:17" ht="12.75">
      <c r="M78">
        <v>72</v>
      </c>
      <c r="N78">
        <v>21600</v>
      </c>
      <c r="O78" t="s">
        <v>14</v>
      </c>
      <c r="P78">
        <v>1072</v>
      </c>
      <c r="Q78">
        <v>1037</v>
      </c>
    </row>
    <row r="79" spans="13:17" ht="12.75">
      <c r="M79">
        <v>73</v>
      </c>
      <c r="N79">
        <v>21900</v>
      </c>
      <c r="O79" t="s">
        <v>14</v>
      </c>
      <c r="P79">
        <v>1073</v>
      </c>
      <c r="Q79">
        <v>1038</v>
      </c>
    </row>
    <row r="80" spans="13:17" ht="12.75">
      <c r="M80">
        <v>74</v>
      </c>
      <c r="N80">
        <v>22200</v>
      </c>
      <c r="O80" t="s">
        <v>14</v>
      </c>
      <c r="P80">
        <v>1074</v>
      </c>
      <c r="Q80">
        <v>1039</v>
      </c>
    </row>
    <row r="81" spans="13:17" ht="12.75">
      <c r="M81">
        <v>75</v>
      </c>
      <c r="N81">
        <v>22500</v>
      </c>
      <c r="O81" t="s">
        <v>14</v>
      </c>
      <c r="P81">
        <v>1075</v>
      </c>
      <c r="Q81">
        <v>1040</v>
      </c>
    </row>
    <row r="82" spans="13:17" ht="12.75">
      <c r="M82">
        <v>76</v>
      </c>
      <c r="N82">
        <v>22800</v>
      </c>
      <c r="O82" t="s">
        <v>14</v>
      </c>
      <c r="P82">
        <v>1076</v>
      </c>
      <c r="Q82">
        <v>1041</v>
      </c>
    </row>
    <row r="83" spans="13:17" ht="12.75">
      <c r="M83">
        <v>77</v>
      </c>
      <c r="N83">
        <v>23100</v>
      </c>
      <c r="O83" t="s">
        <v>14</v>
      </c>
      <c r="P83">
        <v>1077</v>
      </c>
      <c r="Q83">
        <v>1042</v>
      </c>
    </row>
    <row r="84" spans="13:17" ht="12.75">
      <c r="M84">
        <v>78</v>
      </c>
      <c r="N84">
        <v>23400</v>
      </c>
      <c r="O84" t="s">
        <v>14</v>
      </c>
      <c r="P84">
        <v>1078</v>
      </c>
      <c r="Q84">
        <v>1043</v>
      </c>
    </row>
    <row r="85" spans="13:17" ht="12.75">
      <c r="M85">
        <v>79</v>
      </c>
      <c r="N85">
        <v>23700</v>
      </c>
      <c r="O85" t="s">
        <v>14</v>
      </c>
      <c r="P85">
        <v>1079</v>
      </c>
      <c r="Q85">
        <v>1044</v>
      </c>
    </row>
    <row r="86" spans="13:17" ht="12.75">
      <c r="M86">
        <v>80</v>
      </c>
      <c r="N86">
        <v>24000</v>
      </c>
      <c r="O86" t="s">
        <v>14</v>
      </c>
      <c r="P86">
        <v>1080</v>
      </c>
      <c r="Q86">
        <v>1045</v>
      </c>
    </row>
    <row r="87" spans="13:17" ht="12.75">
      <c r="M87">
        <v>81</v>
      </c>
      <c r="N87">
        <v>24300</v>
      </c>
      <c r="O87" t="s">
        <v>14</v>
      </c>
      <c r="P87">
        <v>1081</v>
      </c>
      <c r="Q87">
        <v>1046</v>
      </c>
    </row>
    <row r="88" spans="13:17" ht="12.75">
      <c r="M88">
        <v>82</v>
      </c>
      <c r="N88">
        <v>24600</v>
      </c>
      <c r="O88" t="s">
        <v>14</v>
      </c>
      <c r="P88">
        <v>1082</v>
      </c>
      <c r="Q88">
        <v>1047</v>
      </c>
    </row>
    <row r="89" spans="13:17" ht="12.75">
      <c r="M89">
        <v>83</v>
      </c>
      <c r="N89">
        <v>24900</v>
      </c>
      <c r="O89" t="s">
        <v>14</v>
      </c>
      <c r="P89">
        <v>1083</v>
      </c>
      <c r="Q89">
        <v>1048</v>
      </c>
    </row>
    <row r="90" spans="13:17" ht="12.75">
      <c r="M90">
        <v>84</v>
      </c>
      <c r="N90">
        <v>25200</v>
      </c>
      <c r="O90" t="s">
        <v>14</v>
      </c>
      <c r="P90">
        <v>1084</v>
      </c>
      <c r="Q90">
        <v>1049</v>
      </c>
    </row>
    <row r="91" spans="13:17" ht="12.75">
      <c r="M91">
        <v>85</v>
      </c>
      <c r="N91">
        <v>25500</v>
      </c>
      <c r="O91" t="s">
        <v>14</v>
      </c>
      <c r="P91">
        <v>1085</v>
      </c>
      <c r="Q91">
        <v>1050</v>
      </c>
    </row>
    <row r="92" spans="13:17" ht="12.75">
      <c r="M92">
        <v>86</v>
      </c>
      <c r="N92">
        <v>25800</v>
      </c>
      <c r="O92" t="s">
        <v>14</v>
      </c>
      <c r="P92">
        <v>1086</v>
      </c>
      <c r="Q92">
        <v>1051</v>
      </c>
    </row>
    <row r="93" spans="13:17" ht="12.75">
      <c r="M93">
        <v>87</v>
      </c>
      <c r="N93">
        <v>26100</v>
      </c>
      <c r="O93" t="s">
        <v>14</v>
      </c>
      <c r="P93">
        <v>1087</v>
      </c>
      <c r="Q93">
        <v>1052</v>
      </c>
    </row>
    <row r="94" spans="13:17" ht="12.75">
      <c r="M94">
        <v>88</v>
      </c>
      <c r="N94">
        <v>26400</v>
      </c>
      <c r="O94" t="s">
        <v>14</v>
      </c>
      <c r="P94">
        <v>1088</v>
      </c>
      <c r="Q94">
        <v>1053</v>
      </c>
    </row>
    <row r="95" spans="13:17" ht="12.75">
      <c r="M95">
        <v>89</v>
      </c>
      <c r="N95">
        <v>26700</v>
      </c>
      <c r="O95" t="s">
        <v>14</v>
      </c>
      <c r="P95">
        <v>1089</v>
      </c>
      <c r="Q95">
        <v>1054</v>
      </c>
    </row>
    <row r="96" spans="13:17" ht="12.75">
      <c r="M96">
        <v>90</v>
      </c>
      <c r="N96">
        <v>27000</v>
      </c>
      <c r="O96" t="s">
        <v>14</v>
      </c>
      <c r="P96">
        <v>1090</v>
      </c>
      <c r="Q96">
        <v>1055</v>
      </c>
    </row>
    <row r="97" spans="13:17" ht="12.75">
      <c r="M97">
        <v>91</v>
      </c>
      <c r="N97">
        <v>27300</v>
      </c>
      <c r="O97" t="s">
        <v>14</v>
      </c>
      <c r="P97">
        <v>1091</v>
      </c>
      <c r="Q97">
        <v>1056</v>
      </c>
    </row>
    <row r="98" spans="13:17" ht="12.75">
      <c r="M98">
        <v>92</v>
      </c>
      <c r="N98">
        <v>27600</v>
      </c>
      <c r="O98" t="s">
        <v>14</v>
      </c>
      <c r="P98">
        <v>1092</v>
      </c>
      <c r="Q98">
        <v>1057</v>
      </c>
    </row>
    <row r="99" spans="13:17" ht="12.75">
      <c r="M99">
        <v>93</v>
      </c>
      <c r="N99">
        <v>27900</v>
      </c>
      <c r="O99" t="s">
        <v>14</v>
      </c>
      <c r="P99">
        <v>1093</v>
      </c>
      <c r="Q99">
        <v>1058</v>
      </c>
    </row>
    <row r="100" spans="13:17" ht="12.75">
      <c r="M100">
        <v>94</v>
      </c>
      <c r="N100">
        <v>28200</v>
      </c>
      <c r="O100" t="s">
        <v>14</v>
      </c>
      <c r="P100">
        <v>1094</v>
      </c>
      <c r="Q100">
        <v>1059</v>
      </c>
    </row>
    <row r="101" spans="13:17" ht="12.75">
      <c r="M101">
        <v>95</v>
      </c>
      <c r="N101">
        <v>28500</v>
      </c>
      <c r="O101" t="s">
        <v>14</v>
      </c>
      <c r="P101">
        <v>1095</v>
      </c>
      <c r="Q101">
        <v>1060</v>
      </c>
    </row>
    <row r="102" spans="13:17" ht="12.75">
      <c r="M102">
        <v>96</v>
      </c>
      <c r="N102">
        <v>28800</v>
      </c>
      <c r="O102" t="s">
        <v>14</v>
      </c>
      <c r="P102">
        <v>1096</v>
      </c>
      <c r="Q102">
        <v>1061</v>
      </c>
    </row>
    <row r="103" spans="13:17" ht="12.75">
      <c r="M103">
        <v>97</v>
      </c>
      <c r="N103">
        <v>29100</v>
      </c>
      <c r="O103" t="s">
        <v>14</v>
      </c>
      <c r="P103">
        <v>1097</v>
      </c>
      <c r="Q103">
        <v>1062</v>
      </c>
    </row>
    <row r="104" spans="13:17" ht="12.75">
      <c r="M104">
        <v>98</v>
      </c>
      <c r="N104">
        <v>29400</v>
      </c>
      <c r="O104" t="s">
        <v>14</v>
      </c>
      <c r="P104">
        <v>1098</v>
      </c>
      <c r="Q104">
        <v>1063</v>
      </c>
    </row>
    <row r="105" spans="13:17" ht="12.75">
      <c r="M105">
        <v>99</v>
      </c>
      <c r="N105">
        <v>29700</v>
      </c>
      <c r="O105" t="s">
        <v>14</v>
      </c>
      <c r="P105">
        <v>1099</v>
      </c>
      <c r="Q105">
        <v>1064</v>
      </c>
    </row>
    <row r="106" spans="13:17" ht="12.75">
      <c r="M106">
        <v>100</v>
      </c>
      <c r="N106">
        <v>30000</v>
      </c>
      <c r="O106" t="s">
        <v>14</v>
      </c>
      <c r="P106">
        <v>1100</v>
      </c>
      <c r="Q106">
        <v>1065</v>
      </c>
    </row>
    <row r="107" spans="13:17" ht="12.75">
      <c r="M107">
        <v>101</v>
      </c>
      <c r="N107">
        <v>30300</v>
      </c>
      <c r="O107" t="s">
        <v>14</v>
      </c>
      <c r="P107">
        <v>1101</v>
      </c>
      <c r="Q107">
        <v>1066</v>
      </c>
    </row>
    <row r="108" spans="13:17" ht="12.75">
      <c r="M108">
        <v>102</v>
      </c>
      <c r="N108">
        <v>30600</v>
      </c>
      <c r="O108" t="s">
        <v>14</v>
      </c>
      <c r="P108">
        <v>1102</v>
      </c>
      <c r="Q108">
        <v>1067</v>
      </c>
    </row>
    <row r="109" spans="13:17" ht="12.75">
      <c r="M109">
        <v>103</v>
      </c>
      <c r="N109">
        <v>30900</v>
      </c>
      <c r="O109" t="s">
        <v>14</v>
      </c>
      <c r="P109">
        <v>1103</v>
      </c>
      <c r="Q109">
        <v>1068</v>
      </c>
    </row>
    <row r="110" spans="13:17" ht="12.75">
      <c r="M110">
        <v>104</v>
      </c>
      <c r="N110">
        <v>31200</v>
      </c>
      <c r="O110" t="s">
        <v>14</v>
      </c>
      <c r="P110">
        <v>1104</v>
      </c>
      <c r="Q110">
        <v>1069</v>
      </c>
    </row>
    <row r="111" spans="13:17" ht="12.75">
      <c r="M111">
        <v>105</v>
      </c>
      <c r="N111">
        <v>31500</v>
      </c>
      <c r="O111" t="s">
        <v>14</v>
      </c>
      <c r="P111">
        <v>1105</v>
      </c>
      <c r="Q111">
        <v>1070</v>
      </c>
    </row>
    <row r="112" spans="13:17" ht="12.75">
      <c r="M112">
        <v>106</v>
      </c>
      <c r="N112">
        <v>31800</v>
      </c>
      <c r="O112" t="s">
        <v>14</v>
      </c>
      <c r="P112">
        <v>1106</v>
      </c>
      <c r="Q112">
        <v>1071</v>
      </c>
    </row>
    <row r="113" spans="13:17" ht="12.75">
      <c r="M113">
        <v>107</v>
      </c>
      <c r="N113">
        <v>32100</v>
      </c>
      <c r="O113" t="s">
        <v>14</v>
      </c>
      <c r="P113">
        <v>1107</v>
      </c>
      <c r="Q113">
        <v>1072</v>
      </c>
    </row>
    <row r="114" spans="13:17" ht="12.75">
      <c r="M114">
        <v>108</v>
      </c>
      <c r="N114">
        <v>32400</v>
      </c>
      <c r="O114" t="s">
        <v>14</v>
      </c>
      <c r="P114">
        <v>1108</v>
      </c>
      <c r="Q114">
        <v>1073</v>
      </c>
    </row>
    <row r="115" spans="13:17" ht="12.75">
      <c r="M115">
        <v>109</v>
      </c>
      <c r="N115">
        <v>32700</v>
      </c>
      <c r="O115" t="s">
        <v>14</v>
      </c>
      <c r="P115">
        <v>1109</v>
      </c>
      <c r="Q115">
        <v>1074</v>
      </c>
    </row>
    <row r="116" spans="13:17" ht="12.75">
      <c r="M116">
        <v>110</v>
      </c>
      <c r="N116">
        <v>33000</v>
      </c>
      <c r="O116" t="s">
        <v>14</v>
      </c>
      <c r="P116">
        <v>1110</v>
      </c>
      <c r="Q116">
        <v>1075</v>
      </c>
    </row>
    <row r="117" spans="13:17" ht="12.75">
      <c r="M117">
        <v>111</v>
      </c>
      <c r="N117">
        <v>33300</v>
      </c>
      <c r="O117" t="s">
        <v>14</v>
      </c>
      <c r="P117">
        <v>1111</v>
      </c>
      <c r="Q117">
        <v>1076</v>
      </c>
    </row>
    <row r="118" spans="13:17" ht="12.75">
      <c r="M118">
        <v>112</v>
      </c>
      <c r="N118">
        <v>33600</v>
      </c>
      <c r="O118" t="s">
        <v>14</v>
      </c>
      <c r="P118">
        <v>1112</v>
      </c>
      <c r="Q118">
        <v>1077</v>
      </c>
    </row>
    <row r="119" spans="13:17" ht="12.75">
      <c r="M119">
        <v>113</v>
      </c>
      <c r="N119">
        <v>33900</v>
      </c>
      <c r="O119" t="s">
        <v>14</v>
      </c>
      <c r="P119">
        <v>1113</v>
      </c>
      <c r="Q119">
        <v>1078</v>
      </c>
    </row>
    <row r="120" spans="13:17" ht="12.75">
      <c r="M120">
        <v>114</v>
      </c>
      <c r="N120">
        <v>34200</v>
      </c>
      <c r="O120" t="s">
        <v>14</v>
      </c>
      <c r="P120">
        <v>1114</v>
      </c>
      <c r="Q120">
        <v>1079</v>
      </c>
    </row>
    <row r="121" spans="13:17" ht="12.75">
      <c r="M121">
        <v>115</v>
      </c>
      <c r="N121">
        <v>34500</v>
      </c>
      <c r="O121" t="s">
        <v>14</v>
      </c>
      <c r="P121">
        <v>1115</v>
      </c>
      <c r="Q121">
        <v>1080</v>
      </c>
    </row>
    <row r="122" spans="13:17" ht="12.75">
      <c r="M122">
        <v>116</v>
      </c>
      <c r="N122">
        <v>34800</v>
      </c>
      <c r="O122" t="s">
        <v>14</v>
      </c>
      <c r="P122">
        <v>1116</v>
      </c>
      <c r="Q122">
        <v>1081</v>
      </c>
    </row>
    <row r="123" spans="13:17" ht="12.75">
      <c r="M123">
        <v>117</v>
      </c>
      <c r="N123">
        <v>35100</v>
      </c>
      <c r="O123" t="s">
        <v>14</v>
      </c>
      <c r="P123">
        <v>1117</v>
      </c>
      <c r="Q123">
        <v>1082</v>
      </c>
    </row>
    <row r="124" spans="13:17" ht="12.75">
      <c r="M124">
        <v>118</v>
      </c>
      <c r="N124">
        <v>35400</v>
      </c>
      <c r="O124" t="s">
        <v>14</v>
      </c>
      <c r="P124">
        <v>1118</v>
      </c>
      <c r="Q124">
        <v>1083</v>
      </c>
    </row>
    <row r="125" spans="13:17" ht="12.75">
      <c r="M125">
        <v>119</v>
      </c>
      <c r="N125">
        <v>35700</v>
      </c>
      <c r="O125" t="s">
        <v>14</v>
      </c>
      <c r="P125">
        <v>1119</v>
      </c>
      <c r="Q125">
        <v>1084</v>
      </c>
    </row>
    <row r="126" spans="13:17" ht="12.75">
      <c r="M126">
        <v>120</v>
      </c>
      <c r="N126">
        <v>36000</v>
      </c>
      <c r="O126" t="s">
        <v>14</v>
      </c>
      <c r="P126">
        <v>1120</v>
      </c>
      <c r="Q126">
        <v>1085</v>
      </c>
    </row>
    <row r="127" spans="13:17" ht="12.75">
      <c r="M127">
        <v>121</v>
      </c>
      <c r="N127">
        <v>36300</v>
      </c>
      <c r="O127" t="s">
        <v>14</v>
      </c>
      <c r="P127">
        <v>1121</v>
      </c>
      <c r="Q127">
        <v>1086</v>
      </c>
    </row>
    <row r="128" spans="13:17" ht="12.75">
      <c r="M128">
        <v>122</v>
      </c>
      <c r="N128">
        <v>36600</v>
      </c>
      <c r="O128" t="s">
        <v>14</v>
      </c>
      <c r="P128">
        <v>1122</v>
      </c>
      <c r="Q128">
        <v>1087</v>
      </c>
    </row>
    <row r="129" spans="13:17" ht="12.75">
      <c r="M129">
        <v>123</v>
      </c>
      <c r="N129">
        <v>36900</v>
      </c>
      <c r="O129" t="s">
        <v>14</v>
      </c>
      <c r="P129">
        <v>1123</v>
      </c>
      <c r="Q129">
        <v>1088</v>
      </c>
    </row>
    <row r="130" spans="13:17" ht="12.75">
      <c r="M130">
        <v>124</v>
      </c>
      <c r="N130">
        <v>37200</v>
      </c>
      <c r="O130" t="s">
        <v>14</v>
      </c>
      <c r="P130">
        <v>1124</v>
      </c>
      <c r="Q130">
        <v>1089</v>
      </c>
    </row>
    <row r="131" spans="13:17" ht="12.75">
      <c r="M131">
        <v>125</v>
      </c>
      <c r="N131">
        <v>37500</v>
      </c>
      <c r="O131" t="s">
        <v>14</v>
      </c>
      <c r="P131">
        <v>1125</v>
      </c>
      <c r="Q131">
        <v>1090</v>
      </c>
    </row>
    <row r="132" spans="13:17" ht="12.75">
      <c r="M132">
        <v>126</v>
      </c>
      <c r="N132">
        <v>37800</v>
      </c>
      <c r="O132" t="s">
        <v>14</v>
      </c>
      <c r="P132">
        <v>1126</v>
      </c>
      <c r="Q132">
        <v>1091</v>
      </c>
    </row>
    <row r="133" spans="13:17" ht="12.75">
      <c r="M133">
        <v>127</v>
      </c>
      <c r="N133">
        <v>38100</v>
      </c>
      <c r="O133" t="s">
        <v>14</v>
      </c>
      <c r="P133">
        <v>1127</v>
      </c>
      <c r="Q133">
        <v>1092</v>
      </c>
    </row>
    <row r="134" spans="13:17" ht="12.75">
      <c r="M134">
        <v>128</v>
      </c>
      <c r="N134">
        <v>38400</v>
      </c>
      <c r="O134" t="s">
        <v>14</v>
      </c>
      <c r="P134">
        <v>1128</v>
      </c>
      <c r="Q134">
        <v>1093</v>
      </c>
    </row>
    <row r="135" spans="13:17" ht="12.75">
      <c r="M135">
        <v>129</v>
      </c>
      <c r="N135">
        <v>38700</v>
      </c>
      <c r="O135" t="s">
        <v>14</v>
      </c>
      <c r="P135">
        <v>1129</v>
      </c>
      <c r="Q135">
        <v>1094</v>
      </c>
    </row>
    <row r="136" spans="13:17" ht="12.75">
      <c r="M136">
        <v>130</v>
      </c>
      <c r="N136">
        <v>39000</v>
      </c>
      <c r="O136" t="s">
        <v>14</v>
      </c>
      <c r="P136">
        <v>1130</v>
      </c>
      <c r="Q136">
        <v>1095</v>
      </c>
    </row>
    <row r="137" spans="13:17" ht="12.75">
      <c r="M137">
        <v>131</v>
      </c>
      <c r="N137">
        <v>39300</v>
      </c>
      <c r="O137" t="s">
        <v>14</v>
      </c>
      <c r="P137">
        <v>1131</v>
      </c>
      <c r="Q137">
        <v>1096</v>
      </c>
    </row>
    <row r="138" spans="13:17" ht="12.75">
      <c r="M138">
        <v>132</v>
      </c>
      <c r="N138">
        <v>39600</v>
      </c>
      <c r="O138" t="s">
        <v>14</v>
      </c>
      <c r="P138">
        <v>1132</v>
      </c>
      <c r="Q138">
        <v>1097</v>
      </c>
    </row>
    <row r="139" spans="13:17" ht="12.75">
      <c r="M139">
        <v>133</v>
      </c>
      <c r="N139">
        <v>39900</v>
      </c>
      <c r="O139" t="s">
        <v>14</v>
      </c>
      <c r="P139">
        <v>1133</v>
      </c>
      <c r="Q139">
        <v>1098</v>
      </c>
    </row>
    <row r="140" spans="13:17" ht="12.75">
      <c r="M140">
        <v>134</v>
      </c>
      <c r="N140">
        <v>40200</v>
      </c>
      <c r="O140" t="s">
        <v>14</v>
      </c>
      <c r="P140">
        <v>1134</v>
      </c>
      <c r="Q140">
        <v>1099</v>
      </c>
    </row>
    <row r="141" spans="13:17" ht="12.75">
      <c r="M141">
        <v>135</v>
      </c>
      <c r="N141">
        <v>40500</v>
      </c>
      <c r="O141" t="s">
        <v>14</v>
      </c>
      <c r="P141">
        <v>1135</v>
      </c>
      <c r="Q141">
        <v>1100</v>
      </c>
    </row>
    <row r="142" spans="13:17" ht="12.75">
      <c r="M142">
        <v>136</v>
      </c>
      <c r="N142">
        <v>40800</v>
      </c>
      <c r="O142" t="s">
        <v>14</v>
      </c>
      <c r="P142">
        <v>1136</v>
      </c>
      <c r="Q142">
        <v>1101</v>
      </c>
    </row>
    <row r="143" spans="13:17" ht="12.75">
      <c r="M143">
        <v>137</v>
      </c>
      <c r="N143">
        <v>41100</v>
      </c>
      <c r="O143" t="s">
        <v>14</v>
      </c>
      <c r="P143">
        <v>1137</v>
      </c>
      <c r="Q143">
        <v>1102</v>
      </c>
    </row>
    <row r="144" spans="13:17" ht="12.75">
      <c r="M144">
        <v>138</v>
      </c>
      <c r="N144">
        <v>41400</v>
      </c>
      <c r="O144" t="s">
        <v>14</v>
      </c>
      <c r="P144">
        <v>1138</v>
      </c>
      <c r="Q144">
        <v>1103</v>
      </c>
    </row>
    <row r="145" spans="13:17" ht="12.75">
      <c r="M145">
        <v>139</v>
      </c>
      <c r="N145">
        <v>41700</v>
      </c>
      <c r="O145" t="s">
        <v>14</v>
      </c>
      <c r="P145">
        <v>1139</v>
      </c>
      <c r="Q145">
        <v>1104</v>
      </c>
    </row>
    <row r="146" spans="13:17" ht="12.75">
      <c r="M146">
        <v>140</v>
      </c>
      <c r="N146">
        <v>42000</v>
      </c>
      <c r="O146" t="s">
        <v>14</v>
      </c>
      <c r="P146">
        <v>1140</v>
      </c>
      <c r="Q146">
        <v>1105</v>
      </c>
    </row>
    <row r="147" spans="13:17" ht="12.75">
      <c r="M147">
        <v>141</v>
      </c>
      <c r="N147">
        <v>42300</v>
      </c>
      <c r="O147" t="s">
        <v>14</v>
      </c>
      <c r="P147">
        <v>1141</v>
      </c>
      <c r="Q147">
        <v>1106</v>
      </c>
    </row>
    <row r="148" spans="13:17" ht="12.75">
      <c r="M148">
        <v>142</v>
      </c>
      <c r="N148">
        <v>42600</v>
      </c>
      <c r="O148" t="s">
        <v>14</v>
      </c>
      <c r="P148">
        <v>1142</v>
      </c>
      <c r="Q148">
        <v>1107</v>
      </c>
    </row>
    <row r="149" spans="13:17" ht="12.75">
      <c r="M149">
        <v>143</v>
      </c>
      <c r="N149">
        <v>42900</v>
      </c>
      <c r="O149" t="s">
        <v>14</v>
      </c>
      <c r="P149">
        <v>1143</v>
      </c>
      <c r="Q149">
        <v>1108</v>
      </c>
    </row>
    <row r="150" spans="13:17" ht="12.75">
      <c r="M150">
        <v>144</v>
      </c>
      <c r="N150">
        <v>43200</v>
      </c>
      <c r="O150" t="s">
        <v>14</v>
      </c>
      <c r="P150">
        <v>1144</v>
      </c>
      <c r="Q150">
        <v>1109</v>
      </c>
    </row>
    <row r="151" spans="13:17" ht="12.75">
      <c r="M151">
        <v>145</v>
      </c>
      <c r="N151">
        <v>43500</v>
      </c>
      <c r="O151" t="s">
        <v>14</v>
      </c>
      <c r="P151">
        <v>1145</v>
      </c>
      <c r="Q151">
        <v>1110</v>
      </c>
    </row>
    <row r="152" spans="13:17" ht="12.75">
      <c r="M152">
        <v>146</v>
      </c>
      <c r="N152">
        <v>43800</v>
      </c>
      <c r="O152" t="s">
        <v>14</v>
      </c>
      <c r="P152">
        <v>1146</v>
      </c>
      <c r="Q152">
        <v>1111</v>
      </c>
    </row>
    <row r="153" spans="13:17" ht="12.75">
      <c r="M153">
        <v>147</v>
      </c>
      <c r="N153">
        <v>44100</v>
      </c>
      <c r="O153" t="s">
        <v>14</v>
      </c>
      <c r="P153">
        <v>1147</v>
      </c>
      <c r="Q153">
        <v>1112</v>
      </c>
    </row>
    <row r="154" spans="13:17" ht="12.75">
      <c r="M154">
        <v>148</v>
      </c>
      <c r="N154">
        <v>44400</v>
      </c>
      <c r="O154" t="s">
        <v>14</v>
      </c>
      <c r="P154">
        <v>1148</v>
      </c>
      <c r="Q154">
        <v>1113</v>
      </c>
    </row>
    <row r="155" spans="13:17" ht="12.75">
      <c r="M155">
        <v>149</v>
      </c>
      <c r="N155">
        <v>44700</v>
      </c>
      <c r="O155" t="s">
        <v>14</v>
      </c>
      <c r="P155">
        <v>1149</v>
      </c>
      <c r="Q155">
        <v>1114</v>
      </c>
    </row>
    <row r="156" spans="13:17" ht="12.75">
      <c r="M156">
        <v>150</v>
      </c>
      <c r="N156">
        <v>45000</v>
      </c>
      <c r="O156" t="s">
        <v>14</v>
      </c>
      <c r="P156">
        <v>1150</v>
      </c>
      <c r="Q156">
        <v>1115</v>
      </c>
    </row>
    <row r="157" spans="13:17" ht="12.75">
      <c r="M157">
        <v>151</v>
      </c>
      <c r="N157">
        <v>45300</v>
      </c>
      <c r="O157" t="s">
        <v>14</v>
      </c>
      <c r="P157">
        <v>1151</v>
      </c>
      <c r="Q157">
        <v>1116</v>
      </c>
    </row>
    <row r="158" spans="13:17" ht="12.75">
      <c r="M158">
        <v>152</v>
      </c>
      <c r="N158">
        <v>45600</v>
      </c>
      <c r="O158" t="s">
        <v>14</v>
      </c>
      <c r="P158">
        <v>1152</v>
      </c>
      <c r="Q158">
        <v>1117</v>
      </c>
    </row>
    <row r="159" spans="13:17" ht="12.75">
      <c r="M159">
        <v>153</v>
      </c>
      <c r="N159">
        <v>45900</v>
      </c>
      <c r="O159" t="s">
        <v>14</v>
      </c>
      <c r="P159">
        <v>1153</v>
      </c>
      <c r="Q159">
        <v>1118</v>
      </c>
    </row>
    <row r="160" spans="13:17" ht="12.75">
      <c r="M160">
        <v>154</v>
      </c>
      <c r="N160">
        <v>46200</v>
      </c>
      <c r="O160" t="s">
        <v>14</v>
      </c>
      <c r="P160">
        <v>1154</v>
      </c>
      <c r="Q160">
        <v>1119</v>
      </c>
    </row>
    <row r="161" spans="13:17" ht="12.75">
      <c r="M161">
        <v>155</v>
      </c>
      <c r="N161">
        <v>46500</v>
      </c>
      <c r="O161" t="s">
        <v>14</v>
      </c>
      <c r="P161">
        <v>1155</v>
      </c>
      <c r="Q161">
        <v>1120</v>
      </c>
    </row>
    <row r="162" spans="13:17" ht="12.75">
      <c r="M162">
        <v>156</v>
      </c>
      <c r="N162">
        <v>46800</v>
      </c>
      <c r="O162" t="s">
        <v>14</v>
      </c>
      <c r="P162">
        <v>1156</v>
      </c>
      <c r="Q162">
        <v>1121</v>
      </c>
    </row>
    <row r="163" spans="13:17" ht="12.75">
      <c r="M163">
        <v>157</v>
      </c>
      <c r="N163">
        <v>47100</v>
      </c>
      <c r="O163" t="s">
        <v>14</v>
      </c>
      <c r="P163">
        <v>1157</v>
      </c>
      <c r="Q163">
        <v>1122</v>
      </c>
    </row>
    <row r="164" spans="13:17" ht="12.75">
      <c r="M164">
        <v>158</v>
      </c>
      <c r="N164">
        <v>47400</v>
      </c>
      <c r="O164" t="s">
        <v>14</v>
      </c>
      <c r="P164">
        <v>1158</v>
      </c>
      <c r="Q164">
        <v>1123</v>
      </c>
    </row>
    <row r="165" spans="13:17" ht="12.75">
      <c r="M165">
        <v>159</v>
      </c>
      <c r="N165">
        <v>47700</v>
      </c>
      <c r="O165" t="s">
        <v>14</v>
      </c>
      <c r="P165">
        <v>1159</v>
      </c>
      <c r="Q165">
        <v>1124</v>
      </c>
    </row>
  </sheetData>
  <conditionalFormatting sqref="K6">
    <cfRule type="cellIs" priority="1" dxfId="0" operator="equal" stopIfTrue="1">
      <formula>"OPEN"</formula>
    </cfRule>
    <cfRule type="cellIs" priority="2" dxfId="1" operator="equal" stopIfTrue="1">
      <formula>"CLOSED"</formula>
    </cfRule>
  </conditionalFormatting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43"/>
  <sheetViews>
    <sheetView workbookViewId="0" topLeftCell="A3">
      <pane ySplit="1155" topLeftCell="BM22" activePane="bottomLeft" state="split"/>
      <selection pane="topLeft" activeCell="A7" sqref="A7"/>
      <selection pane="bottomLeft" activeCell="D39" sqref="D39"/>
    </sheetView>
  </sheetViews>
  <sheetFormatPr defaultColWidth="11.421875" defaultRowHeight="12.75"/>
  <cols>
    <col min="1" max="1" width="6.8515625" style="0" customWidth="1"/>
    <col min="2" max="3" width="8.7109375" style="0" customWidth="1"/>
    <col min="4" max="4" width="16.140625" style="0" customWidth="1"/>
    <col min="5" max="5" width="29.57421875" style="0" customWidth="1"/>
    <col min="6" max="6" width="51.8515625" style="0" customWidth="1"/>
    <col min="7" max="7" width="51.421875" style="0" customWidth="1"/>
  </cols>
  <sheetData>
    <row r="1" ht="18">
      <c r="A1" s="28" t="s">
        <v>32</v>
      </c>
    </row>
    <row r="2" ht="79.5">
      <c r="E2" s="29" t="s">
        <v>65</v>
      </c>
    </row>
    <row r="3" ht="13.5" thickBot="1"/>
    <row r="4" spans="1:7" ht="13.5" thickBot="1">
      <c r="A4" s="24" t="s">
        <v>33</v>
      </c>
      <c r="B4" s="25" t="s">
        <v>34</v>
      </c>
      <c r="C4" s="25" t="s">
        <v>35</v>
      </c>
      <c r="D4" s="25" t="s">
        <v>36</v>
      </c>
      <c r="E4" s="25" t="s">
        <v>57</v>
      </c>
      <c r="F4" s="25" t="s">
        <v>40</v>
      </c>
      <c r="G4" s="26" t="s">
        <v>41</v>
      </c>
    </row>
    <row r="5" spans="1:7" ht="51">
      <c r="A5" s="30" t="s">
        <v>37</v>
      </c>
      <c r="B5" s="20" t="s">
        <v>38</v>
      </c>
      <c r="C5" s="20" t="s">
        <v>39</v>
      </c>
      <c r="D5" s="20" t="s">
        <v>39</v>
      </c>
      <c r="E5" s="21" t="s">
        <v>60</v>
      </c>
      <c r="F5" s="20" t="s">
        <v>42</v>
      </c>
      <c r="G5" s="20" t="s">
        <v>76</v>
      </c>
    </row>
    <row r="6" spans="1:7" ht="63.75">
      <c r="A6" s="30" t="s">
        <v>43</v>
      </c>
      <c r="B6" s="20" t="s">
        <v>38</v>
      </c>
      <c r="C6" s="20" t="s">
        <v>39</v>
      </c>
      <c r="D6" s="20" t="s">
        <v>39</v>
      </c>
      <c r="E6" s="21" t="s">
        <v>59</v>
      </c>
      <c r="F6" s="20" t="s">
        <v>44</v>
      </c>
      <c r="G6" s="22" t="s">
        <v>45</v>
      </c>
    </row>
    <row r="7" spans="1:7" ht="25.5">
      <c r="A7" s="30" t="s">
        <v>46</v>
      </c>
      <c r="B7" s="23" t="s">
        <v>47</v>
      </c>
      <c r="C7" s="20" t="s">
        <v>39</v>
      </c>
      <c r="D7" s="23" t="s">
        <v>48</v>
      </c>
      <c r="E7" s="27" t="s">
        <v>58</v>
      </c>
      <c r="F7" s="20" t="s">
        <v>52</v>
      </c>
      <c r="G7" s="20" t="s">
        <v>54</v>
      </c>
    </row>
    <row r="8" spans="1:7" ht="25.5">
      <c r="A8" s="30" t="s">
        <v>49</v>
      </c>
      <c r="B8" s="20" t="s">
        <v>50</v>
      </c>
      <c r="C8" s="20" t="s">
        <v>39</v>
      </c>
      <c r="D8" s="20" t="s">
        <v>51</v>
      </c>
      <c r="E8" s="21" t="s">
        <v>61</v>
      </c>
      <c r="F8" s="20" t="s">
        <v>53</v>
      </c>
      <c r="G8" s="20" t="s">
        <v>54</v>
      </c>
    </row>
    <row r="9" spans="1:7" ht="38.25">
      <c r="A9" s="30" t="s">
        <v>55</v>
      </c>
      <c r="B9" s="20" t="s">
        <v>56</v>
      </c>
      <c r="C9" s="20" t="s">
        <v>62</v>
      </c>
      <c r="D9" s="20" t="s">
        <v>63</v>
      </c>
      <c r="E9" s="21" t="s">
        <v>64</v>
      </c>
      <c r="F9" s="20" t="s">
        <v>66</v>
      </c>
      <c r="G9" s="20" t="s">
        <v>67</v>
      </c>
    </row>
    <row r="10" spans="1:7" ht="38.25">
      <c r="A10" s="30" t="s">
        <v>68</v>
      </c>
      <c r="B10" s="20" t="s">
        <v>69</v>
      </c>
      <c r="C10" s="20" t="s">
        <v>62</v>
      </c>
      <c r="D10" s="20" t="s">
        <v>63</v>
      </c>
      <c r="E10" s="21" t="s">
        <v>70</v>
      </c>
      <c r="F10" s="20" t="s">
        <v>71</v>
      </c>
      <c r="G10" s="20" t="s">
        <v>67</v>
      </c>
    </row>
    <row r="11" spans="1:7" ht="25.5">
      <c r="A11" s="30" t="s">
        <v>72</v>
      </c>
      <c r="B11" s="20" t="s">
        <v>73</v>
      </c>
      <c r="C11" s="20" t="s">
        <v>73</v>
      </c>
      <c r="D11" s="20" t="s">
        <v>74</v>
      </c>
      <c r="E11" s="21" t="s">
        <v>72</v>
      </c>
      <c r="F11" s="20" t="s">
        <v>75</v>
      </c>
      <c r="G11" s="20" t="s">
        <v>77</v>
      </c>
    </row>
    <row r="12" spans="1:7" ht="38.25">
      <c r="A12" s="30" t="s">
        <v>78</v>
      </c>
      <c r="B12" s="20" t="s">
        <v>73</v>
      </c>
      <c r="C12" s="20" t="s">
        <v>73</v>
      </c>
      <c r="D12" s="20" t="s">
        <v>63</v>
      </c>
      <c r="E12" s="21" t="s">
        <v>78</v>
      </c>
      <c r="F12" s="20" t="s">
        <v>79</v>
      </c>
      <c r="G12" s="20" t="s">
        <v>80</v>
      </c>
    </row>
    <row r="13" spans="1:7" ht="38.25">
      <c r="A13" s="30" t="s">
        <v>81</v>
      </c>
      <c r="B13" s="20" t="s">
        <v>82</v>
      </c>
      <c r="C13" s="20" t="s">
        <v>62</v>
      </c>
      <c r="D13" s="20" t="s">
        <v>83</v>
      </c>
      <c r="E13" s="21" t="s">
        <v>85</v>
      </c>
      <c r="F13" s="20" t="s">
        <v>84</v>
      </c>
      <c r="G13" s="20" t="s">
        <v>164</v>
      </c>
    </row>
    <row r="14" spans="1:7" ht="25.5">
      <c r="A14" s="30" t="s">
        <v>86</v>
      </c>
      <c r="B14" s="20" t="s">
        <v>73</v>
      </c>
      <c r="C14" s="20" t="s">
        <v>73</v>
      </c>
      <c r="D14" s="20" t="s">
        <v>73</v>
      </c>
      <c r="E14" s="21" t="s">
        <v>86</v>
      </c>
      <c r="F14" s="20" t="s">
        <v>87</v>
      </c>
      <c r="G14" s="20"/>
    </row>
    <row r="15" spans="1:7" ht="38.25">
      <c r="A15" s="30" t="s">
        <v>88</v>
      </c>
      <c r="B15" s="20" t="s">
        <v>89</v>
      </c>
      <c r="C15" s="20" t="s">
        <v>73</v>
      </c>
      <c r="D15" s="20" t="s">
        <v>90</v>
      </c>
      <c r="E15" s="21" t="s">
        <v>91</v>
      </c>
      <c r="F15" s="20" t="s">
        <v>92</v>
      </c>
      <c r="G15" s="20"/>
    </row>
    <row r="16" spans="1:7" ht="89.25">
      <c r="A16" s="30" t="s">
        <v>93</v>
      </c>
      <c r="B16" s="20" t="s">
        <v>73</v>
      </c>
      <c r="C16" s="20" t="s">
        <v>73</v>
      </c>
      <c r="D16" s="20" t="s">
        <v>97</v>
      </c>
      <c r="E16" s="21" t="s">
        <v>94</v>
      </c>
      <c r="F16" s="20" t="s">
        <v>95</v>
      </c>
      <c r="G16" s="20"/>
    </row>
    <row r="17" spans="1:7" ht="127.5">
      <c r="A17" s="30" t="s">
        <v>96</v>
      </c>
      <c r="B17" s="20" t="s">
        <v>89</v>
      </c>
      <c r="C17" s="20" t="s">
        <v>89</v>
      </c>
      <c r="D17" s="20" t="s">
        <v>97</v>
      </c>
      <c r="E17" s="21" t="s">
        <v>98</v>
      </c>
      <c r="F17" s="20" t="s">
        <v>99</v>
      </c>
      <c r="G17" s="20"/>
    </row>
    <row r="18" spans="1:7" ht="25.5">
      <c r="A18" s="30" t="s">
        <v>100</v>
      </c>
      <c r="B18" s="20" t="s">
        <v>73</v>
      </c>
      <c r="C18" s="20" t="s">
        <v>73</v>
      </c>
      <c r="D18" s="20" t="s">
        <v>101</v>
      </c>
      <c r="E18" s="21" t="s">
        <v>102</v>
      </c>
      <c r="F18" s="20" t="s">
        <v>108</v>
      </c>
      <c r="G18" s="20" t="s">
        <v>109</v>
      </c>
    </row>
    <row r="19" spans="1:7" ht="12.75">
      <c r="A19" s="30" t="s">
        <v>103</v>
      </c>
      <c r="B19" s="20" t="s">
        <v>73</v>
      </c>
      <c r="C19" s="20" t="s">
        <v>73</v>
      </c>
      <c r="D19" s="20" t="s">
        <v>63</v>
      </c>
      <c r="E19" s="21" t="s">
        <v>103</v>
      </c>
      <c r="F19" s="20" t="s">
        <v>104</v>
      </c>
      <c r="G19" s="20"/>
    </row>
    <row r="20" spans="1:7" ht="25.5">
      <c r="A20" s="30" t="s">
        <v>105</v>
      </c>
      <c r="B20" s="20" t="s">
        <v>73</v>
      </c>
      <c r="C20" s="20" t="s">
        <v>73</v>
      </c>
      <c r="D20" s="20" t="s">
        <v>106</v>
      </c>
      <c r="E20" s="21" t="s">
        <v>105</v>
      </c>
      <c r="F20" s="20" t="s">
        <v>107</v>
      </c>
      <c r="G20" s="20"/>
    </row>
    <row r="21" spans="1:7" ht="25.5">
      <c r="A21" s="30" t="s">
        <v>110</v>
      </c>
      <c r="B21" s="20" t="s">
        <v>89</v>
      </c>
      <c r="C21" s="20" t="s">
        <v>73</v>
      </c>
      <c r="D21" s="20" t="s">
        <v>106</v>
      </c>
      <c r="E21" s="20" t="s">
        <v>110</v>
      </c>
      <c r="F21" s="20" t="s">
        <v>111</v>
      </c>
      <c r="G21" s="20"/>
    </row>
    <row r="22" spans="1:7" ht="127.5">
      <c r="A22" s="30" t="s">
        <v>112</v>
      </c>
      <c r="B22" s="20" t="s">
        <v>73</v>
      </c>
      <c r="C22" s="20" t="s">
        <v>73</v>
      </c>
      <c r="D22" s="20" t="s">
        <v>113</v>
      </c>
      <c r="E22" s="21" t="s">
        <v>114</v>
      </c>
      <c r="F22" s="20" t="s">
        <v>115</v>
      </c>
      <c r="G22" s="20"/>
    </row>
    <row r="23" spans="1:7" ht="25.5">
      <c r="A23" s="30" t="s">
        <v>116</v>
      </c>
      <c r="B23" s="20" t="s">
        <v>117</v>
      </c>
      <c r="C23" s="20" t="s">
        <v>73</v>
      </c>
      <c r="D23" s="20" t="s">
        <v>118</v>
      </c>
      <c r="E23" s="21" t="s">
        <v>119</v>
      </c>
      <c r="F23" s="20" t="s">
        <v>120</v>
      </c>
      <c r="G23" s="20" t="s">
        <v>121</v>
      </c>
    </row>
    <row r="24" spans="1:7" ht="12.75">
      <c r="A24" s="30" t="s">
        <v>122</v>
      </c>
      <c r="B24" s="20" t="s">
        <v>112</v>
      </c>
      <c r="C24" s="20" t="s">
        <v>123</v>
      </c>
      <c r="D24" s="20" t="s">
        <v>73</v>
      </c>
      <c r="E24" s="21" t="s">
        <v>124</v>
      </c>
      <c r="F24" s="20" t="s">
        <v>125</v>
      </c>
      <c r="G24" s="20"/>
    </row>
    <row r="25" spans="1:7" ht="38.25">
      <c r="A25" s="30" t="s">
        <v>122</v>
      </c>
      <c r="B25" s="20" t="s">
        <v>126</v>
      </c>
      <c r="C25" s="20" t="s">
        <v>123</v>
      </c>
      <c r="D25" s="20" t="s">
        <v>89</v>
      </c>
      <c r="E25" s="21" t="s">
        <v>127</v>
      </c>
      <c r="F25" s="20" t="s">
        <v>128</v>
      </c>
      <c r="G25" s="20" t="s">
        <v>129</v>
      </c>
    </row>
    <row r="26" spans="1:7" ht="25.5">
      <c r="A26" s="30" t="s">
        <v>122</v>
      </c>
      <c r="B26" s="20" t="s">
        <v>130</v>
      </c>
      <c r="C26" s="20" t="s">
        <v>123</v>
      </c>
      <c r="D26" s="20" t="s">
        <v>89</v>
      </c>
      <c r="E26" s="21" t="s">
        <v>131</v>
      </c>
      <c r="F26" s="20" t="s">
        <v>132</v>
      </c>
      <c r="G26" s="20" t="s">
        <v>133</v>
      </c>
    </row>
    <row r="27" spans="1:7" ht="51">
      <c r="A27" s="30" t="s">
        <v>122</v>
      </c>
      <c r="B27" s="20" t="s">
        <v>134</v>
      </c>
      <c r="C27" s="20" t="s">
        <v>123</v>
      </c>
      <c r="D27" s="20" t="s">
        <v>89</v>
      </c>
      <c r="E27" s="21" t="s">
        <v>135</v>
      </c>
      <c r="F27" s="20" t="s">
        <v>136</v>
      </c>
      <c r="G27" s="20" t="s">
        <v>137</v>
      </c>
    </row>
    <row r="28" spans="1:7" ht="12.75">
      <c r="A28" s="30" t="s">
        <v>138</v>
      </c>
      <c r="B28" s="20" t="s">
        <v>110</v>
      </c>
      <c r="C28" s="20" t="s">
        <v>123</v>
      </c>
      <c r="D28" s="20" t="s">
        <v>73</v>
      </c>
      <c r="E28" s="21" t="s">
        <v>139</v>
      </c>
      <c r="F28" s="20" t="s">
        <v>140</v>
      </c>
      <c r="G28" s="20"/>
    </row>
    <row r="29" spans="1:7" ht="25.5">
      <c r="A29" s="30" t="s">
        <v>138</v>
      </c>
      <c r="B29" s="20" t="s">
        <v>86</v>
      </c>
      <c r="C29" s="20" t="s">
        <v>123</v>
      </c>
      <c r="D29" s="20" t="s">
        <v>73</v>
      </c>
      <c r="E29" s="21" t="s">
        <v>141</v>
      </c>
      <c r="F29" s="20" t="s">
        <v>142</v>
      </c>
      <c r="G29" s="20"/>
    </row>
    <row r="30" spans="1:7" ht="25.5">
      <c r="A30" s="30" t="s">
        <v>138</v>
      </c>
      <c r="B30" s="20" t="s">
        <v>112</v>
      </c>
      <c r="C30" s="20" t="s">
        <v>123</v>
      </c>
      <c r="D30" s="20" t="s">
        <v>73</v>
      </c>
      <c r="E30" s="21" t="s">
        <v>143</v>
      </c>
      <c r="F30" s="20" t="s">
        <v>144</v>
      </c>
      <c r="G30" s="20" t="s">
        <v>145</v>
      </c>
    </row>
    <row r="31" spans="1:7" ht="51">
      <c r="A31" s="30" t="s">
        <v>146</v>
      </c>
      <c r="B31" s="20" t="s">
        <v>73</v>
      </c>
      <c r="C31" s="20" t="s">
        <v>73</v>
      </c>
      <c r="D31" s="20" t="s">
        <v>147</v>
      </c>
      <c r="E31" s="21" t="s">
        <v>146</v>
      </c>
      <c r="F31" s="20" t="s">
        <v>148</v>
      </c>
      <c r="G31" s="20" t="s">
        <v>149</v>
      </c>
    </row>
    <row r="32" spans="1:7" ht="25.5">
      <c r="A32" s="30" t="s">
        <v>134</v>
      </c>
      <c r="B32" s="20" t="s">
        <v>89</v>
      </c>
      <c r="C32" s="20" t="s">
        <v>73</v>
      </c>
      <c r="D32" s="20" t="s">
        <v>150</v>
      </c>
      <c r="E32" s="21" t="s">
        <v>151</v>
      </c>
      <c r="F32" s="20" t="s">
        <v>152</v>
      </c>
      <c r="G32" s="20"/>
    </row>
    <row r="33" spans="1:7" ht="25.5">
      <c r="A33" s="30" t="s">
        <v>153</v>
      </c>
      <c r="B33" s="20" t="s">
        <v>73</v>
      </c>
      <c r="C33" s="20" t="s">
        <v>73</v>
      </c>
      <c r="D33" s="20" t="s">
        <v>154</v>
      </c>
      <c r="E33" s="21" t="s">
        <v>156</v>
      </c>
      <c r="F33" s="20" t="s">
        <v>155</v>
      </c>
      <c r="G33" s="20"/>
    </row>
    <row r="34" spans="1:7" ht="38.25">
      <c r="A34" s="30" t="s">
        <v>157</v>
      </c>
      <c r="B34" s="20" t="s">
        <v>73</v>
      </c>
      <c r="C34" s="20" t="s">
        <v>73</v>
      </c>
      <c r="D34" s="20" t="s">
        <v>158</v>
      </c>
      <c r="E34" s="21" t="s">
        <v>157</v>
      </c>
      <c r="F34" s="20" t="s">
        <v>159</v>
      </c>
      <c r="G34" s="20" t="s">
        <v>160</v>
      </c>
    </row>
    <row r="35" spans="1:7" ht="38.25">
      <c r="A35" s="30" t="s">
        <v>161</v>
      </c>
      <c r="B35" s="20" t="s">
        <v>73</v>
      </c>
      <c r="C35" s="20" t="s">
        <v>73</v>
      </c>
      <c r="D35" s="20" t="s">
        <v>97</v>
      </c>
      <c r="E35" s="21" t="s">
        <v>162</v>
      </c>
      <c r="F35" s="20" t="s">
        <v>163</v>
      </c>
      <c r="G35" s="20"/>
    </row>
    <row r="36" spans="1:7" ht="12.75">
      <c r="A36" s="20"/>
      <c r="B36" s="20"/>
      <c r="C36" s="20"/>
      <c r="D36" s="20"/>
      <c r="E36" s="20"/>
      <c r="F36" s="20"/>
      <c r="G36" s="20"/>
    </row>
    <row r="37" spans="1:7" ht="12.75">
      <c r="A37" s="20"/>
      <c r="B37" s="20"/>
      <c r="C37" s="20"/>
      <c r="D37" s="20"/>
      <c r="E37" s="20"/>
      <c r="F37" s="20"/>
      <c r="G37" s="20"/>
    </row>
    <row r="38" spans="1:7" ht="12.75">
      <c r="A38" s="20"/>
      <c r="B38" s="20"/>
      <c r="C38" s="20"/>
      <c r="D38" s="20"/>
      <c r="E38" s="20"/>
      <c r="F38" s="20"/>
      <c r="G38" s="20"/>
    </row>
    <row r="39" spans="1:7" ht="12.75">
      <c r="A39" s="20"/>
      <c r="B39" s="20"/>
      <c r="C39" s="20"/>
      <c r="D39" s="20"/>
      <c r="E39" s="20"/>
      <c r="F39" s="20"/>
      <c r="G39" s="20"/>
    </row>
    <row r="40" spans="1:7" ht="12.75">
      <c r="A40" s="20"/>
      <c r="B40" s="20"/>
      <c r="C40" s="20"/>
      <c r="D40" s="20"/>
      <c r="E40" s="20"/>
      <c r="F40" s="20"/>
      <c r="G40" s="20"/>
    </row>
    <row r="41" spans="1:7" ht="12.75">
      <c r="A41" s="20"/>
      <c r="B41" s="20"/>
      <c r="C41" s="20"/>
      <c r="D41" s="20"/>
      <c r="E41" s="20"/>
      <c r="F41" s="20"/>
      <c r="G41" s="20"/>
    </row>
    <row r="42" spans="1:7" ht="12.75">
      <c r="A42" s="20"/>
      <c r="B42" s="20"/>
      <c r="C42" s="20"/>
      <c r="D42" s="20"/>
      <c r="E42" s="20"/>
      <c r="F42" s="20"/>
      <c r="G42" s="20"/>
    </row>
    <row r="43" spans="1:7" ht="12.75">
      <c r="A43" s="20"/>
      <c r="B43" s="20"/>
      <c r="C43" s="20"/>
      <c r="D43" s="20"/>
      <c r="E43" s="20"/>
      <c r="F43" s="20"/>
      <c r="G43" s="20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2009-06-09T14:46:50Z</dcterms:created>
  <dcterms:modified xsi:type="dcterms:W3CDTF">2009-09-02T14:46:11Z</dcterms:modified>
  <cp:category/>
  <cp:version/>
  <cp:contentType/>
  <cp:contentStatus/>
</cp:coreProperties>
</file>